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080" windowWidth="22815" windowHeight="13995" activeTab="0"/>
  </bookViews>
  <sheets>
    <sheet name="Neighborhoods" sheetId="1" r:id="rId1"/>
    <sheet name="Cities" sheetId="2" r:id="rId2"/>
  </sheets>
  <definedNames/>
  <calcPr fullCalcOnLoad="1"/>
</workbook>
</file>

<file path=xl/sharedStrings.xml><?xml version="1.0" encoding="utf-8"?>
<sst xmlns="http://schemas.openxmlformats.org/spreadsheetml/2006/main" count="1309" uniqueCount="740">
  <si>
    <t>MOS</t>
  </si>
  <si>
    <t>county</t>
  </si>
  <si>
    <t>neighborhood</t>
  </si>
  <si>
    <t>fraction_of_listings_reduced</t>
  </si>
  <si>
    <t>url</t>
  </si>
  <si>
    <t>list_price_median</t>
  </si>
  <si>
    <t>sold_price_median</t>
  </si>
  <si>
    <t>list_price_per_sqft_median</t>
  </si>
  <si>
    <t>listing_with_sqft_count</t>
  </si>
  <si>
    <t>sold_price_per_sqft_median</t>
  </si>
  <si>
    <t>sold_with_sqft_count</t>
  </si>
  <si>
    <t>sold_count</t>
  </si>
  <si>
    <t>total_listings_count</t>
  </si>
  <si>
    <t>fsbo_listings_count</t>
  </si>
  <si>
    <t>bank_owned_listings_count</t>
  </si>
  <si>
    <t>listings_absorbed_count</t>
  </si>
  <si>
    <t>days_on_redfin_median</t>
  </si>
  <si>
    <t>reduced_listing_count</t>
  </si>
  <si>
    <t>reductions_per_listing_median</t>
  </si>
  <si>
    <t>reductions_percent_median</t>
  </si>
  <si>
    <t>reductions_dor_interval_median</t>
  </si>
  <si>
    <t>market</t>
  </si>
  <si>
    <t>Southern California</t>
  </si>
  <si>
    <t>Los Angeles County</t>
  </si>
  <si>
    <t>View Park-Windsor Hills</t>
  </si>
  <si>
    <t>http://www.redfin.com/city/26660/ST/dummy_city</t>
  </si>
  <si>
    <t>http://www.redfin.com/city/20777/ST/dummy_city</t>
  </si>
  <si>
    <t>El Segundo</t>
  </si>
  <si>
    <t>http://www.redfin.com/city/5771/ST/dummy_city</t>
  </si>
  <si>
    <t>San Dimas</t>
  </si>
  <si>
    <t>http://www.redfin.com/city/16923/ST/dummy_city</t>
  </si>
  <si>
    <t>Avocado Heights</t>
  </si>
  <si>
    <t>http://www.redfin.com/city/21303/ST/dummy_city</t>
  </si>
  <si>
    <t>Signal Hill</t>
  </si>
  <si>
    <t>http://www.redfin.com/city/18347/ST/dummy_city</t>
  </si>
  <si>
    <t>West Hollywood</t>
  </si>
  <si>
    <t>http://www.redfin.com/city/20771/ST/dummy_city</t>
  </si>
  <si>
    <t>http://www.redfin.com/city/26746/ST/dummy_city</t>
  </si>
  <si>
    <t>La Verne</t>
  </si>
  <si>
    <t>http://www.redfin.com/city/10417/ST/dummy_city</t>
  </si>
  <si>
    <t>Rolling Hills Estates</t>
  </si>
  <si>
    <t>http://www.redfin.com/city/16085/ST/dummy_city</t>
  </si>
  <si>
    <t>Manhattan Beach</t>
  </si>
  <si>
    <t>http://www.redfin.com/city/11576/ST/dummy_city</t>
  </si>
  <si>
    <t>Lomita</t>
  </si>
  <si>
    <t>http://www.redfin.com/city/10810/ST/dummy_city</t>
  </si>
  <si>
    <t>Lynwood</t>
  </si>
  <si>
    <t>http://www.redfin.com/city/11368/ST/dummy_city</t>
  </si>
  <si>
    <t>Palos Verdes Estates</t>
  </si>
  <si>
    <t>http://www.redfin.com/city/14343/ST/dummy_city</t>
  </si>
  <si>
    <t>Paramount</t>
  </si>
  <si>
    <t>http://www.redfin.com/city/14399/ST/dummy_city</t>
  </si>
  <si>
    <t>Torrance</t>
  </si>
  <si>
    <t>http://www.redfin.com/city/20094/ST/dummy_city</t>
  </si>
  <si>
    <t>Redondo Beach</t>
  </si>
  <si>
    <t>http://www.redfin.com/city/15507/ST/dummy_city</t>
  </si>
  <si>
    <t>Inglewood</t>
  </si>
  <si>
    <t>http://www.redfin.com/city/9307/ST/dummy_city</t>
  </si>
  <si>
    <t>Whittier (Los Angeles County, CA)</t>
  </si>
  <si>
    <t>http://www.redfin.com/city/20869/ST/dummy_city</t>
  </si>
  <si>
    <t>Monrovia</t>
  </si>
  <si>
    <t>http://www.redfin.com/city/12449/ST/dummy_city</t>
  </si>
  <si>
    <t>Compton</t>
  </si>
  <si>
    <t>http://www.redfin.com/city/3890/ST/dummy_city</t>
  </si>
  <si>
    <t>South Whittier</t>
  </si>
  <si>
    <t>http://www.redfin.com/city/26107/ST/dummy_city</t>
  </si>
  <si>
    <t>Malibu</t>
  </si>
  <si>
    <t>http://www.redfin.com/city/11532/ST/dummy_city</t>
  </si>
  <si>
    <t>Pasadena</t>
  </si>
  <si>
    <t>http://www.redfin.com/city/14498/ST/dummy_city</t>
  </si>
  <si>
    <t>Willowbrook</t>
  </si>
  <si>
    <t>http://www.redfin.com/city/26788/ST/dummy_city</t>
  </si>
  <si>
    <t>Hermosa Beach</t>
  </si>
  <si>
    <t>http://www.redfin.com/city/8536/ST/dummy_city</t>
  </si>
  <si>
    <t>Rancho Palos Verdes</t>
  </si>
  <si>
    <t>http://www.redfin.com/city/15404/ST/dummy_city</t>
  </si>
  <si>
    <t>Azusa</t>
  </si>
  <si>
    <t>http://www.redfin.com/city/921/ST/dummy_city</t>
  </si>
  <si>
    <t>Santa Monica</t>
  </si>
  <si>
    <t>http://www.redfin.com/city/17882/ST/dummy_city</t>
  </si>
  <si>
    <t>Hawthorne</t>
  </si>
  <si>
    <t>http://www.redfin.com/city/8306/ST/dummy_city</t>
  </si>
  <si>
    <t>Lawndale</t>
  </si>
  <si>
    <t>http://www.redfin.com/city/10433/ST/dummy_city</t>
  </si>
  <si>
    <t>La Canada Flintridge</t>
  </si>
  <si>
    <t>http://www.redfin.com/city/9895/ST/dummy_city</t>
  </si>
  <si>
    <t>South Gate</t>
  </si>
  <si>
    <t>http://www.redfin.com/city/18624/ST/dummy_city</t>
  </si>
  <si>
    <t>Beverly Hills</t>
  </si>
  <si>
    <t>http://www.redfin.com/city/1669/ST/dummy_city</t>
  </si>
  <si>
    <t>Vincent</t>
  </si>
  <si>
    <t>http://www.redfin.com/city/26663/ST/dummy_city</t>
  </si>
  <si>
    <t>Marina del Rey</t>
  </si>
  <si>
    <t>http://www.redfin.com/city/24172/ST/dummy_city</t>
  </si>
  <si>
    <t>Calabasas</t>
  </si>
  <si>
    <t>http://www.redfin.com/city/2471/ST/dummy_city</t>
  </si>
  <si>
    <t>Bellflower</t>
  </si>
  <si>
    <t>http://www.redfin.com/city/1328/ST/dummy_city</t>
  </si>
  <si>
    <t>Long Beach</t>
  </si>
  <si>
    <t>http://www.redfin.com/city/10940/ST/dummy_city</t>
  </si>
  <si>
    <t>South San Jose Hills</t>
  </si>
  <si>
    <t>http://www.redfin.com/city/26092/ST/dummy_city</t>
  </si>
  <si>
    <t>Artesia</t>
  </si>
  <si>
    <t>http://www.redfin.com/city/761/ST/dummy_city</t>
  </si>
  <si>
    <t>Alhambra</t>
  </si>
  <si>
    <t>http://www.redfin.com/city/208/ST/dummy_city</t>
  </si>
  <si>
    <t>Covina</t>
  </si>
  <si>
    <t>http://www.redfin.com/city/4367/ST/dummy_city</t>
  </si>
  <si>
    <t>Los Angeles</t>
  </si>
  <si>
    <t>http://www.redfin.com/city/11203/ST/dummy_city</t>
  </si>
  <si>
    <t>Claremont</t>
  </si>
  <si>
    <t>http://www.redfin.com/city/3578/ST/dummy_city</t>
  </si>
  <si>
    <t>Altadena</t>
  </si>
  <si>
    <t>http://www.redfin.com/city/21169/ST/dummy_city</t>
  </si>
  <si>
    <t>San Fernando</t>
  </si>
  <si>
    <t>http://www.redfin.com/city/16938/ST/dummy_city</t>
  </si>
  <si>
    <t>Carson</t>
  </si>
  <si>
    <t>http://www.redfin.com/city/2990/ST/dummy_city</t>
  </si>
  <si>
    <t>Santa Fe Springs</t>
  </si>
  <si>
    <t>http://www.redfin.com/city/17691/ST/dummy_city</t>
  </si>
  <si>
    <t>East La Mirada</t>
  </si>
  <si>
    <t>http://www.redfin.com/city/22409/ST/dummy_city</t>
  </si>
  <si>
    <t>La Mirada</t>
  </si>
  <si>
    <t>http://www.redfin.com/city/10208/ST/dummy_city</t>
  </si>
  <si>
    <t>Norwalk</t>
  </si>
  <si>
    <t>http://www.redfin.com/city/13533/ST/dummy_city</t>
  </si>
  <si>
    <t>West Carson</t>
  </si>
  <si>
    <t>http://www.redfin.com/city/26728/ST/dummy_city</t>
  </si>
  <si>
    <t>Huntington Park</t>
  </si>
  <si>
    <t>http://www.redfin.com/city/9186/ST/dummy_city</t>
  </si>
  <si>
    <t>Pomona</t>
  </si>
  <si>
    <t>http://www.redfin.com/city/15047/ST/dummy_city</t>
  </si>
  <si>
    <t>Agoura Hills</t>
  </si>
  <si>
    <t>http://www.redfin.com/city/77/ST/dummy_city</t>
  </si>
  <si>
    <t>Pico Rivera</t>
  </si>
  <si>
    <t>http://www.redfin.com/city/14737/ST/dummy_city</t>
  </si>
  <si>
    <t>Gardena</t>
  </si>
  <si>
    <t>http://www.redfin.com/city/7193/ST/dummy_city</t>
  </si>
  <si>
    <t>East Los Angeles (Los Angeles County, CA)</t>
  </si>
  <si>
    <t>http://www.redfin.com/city/22411/ST/dummy_city</t>
  </si>
  <si>
    <t>Lakewood</t>
  </si>
  <si>
    <t>http://www.redfin.com/city/10167/ST/dummy_city</t>
  </si>
  <si>
    <t>Rowland Heights</t>
  </si>
  <si>
    <t>http://www.redfin.com/city/25415/ST/dummy_city</t>
  </si>
  <si>
    <t>Downey</t>
  </si>
  <si>
    <t>http://www.redfin.com/city/5092/ST/dummy_city</t>
  </si>
  <si>
    <t>East Compton</t>
  </si>
  <si>
    <t>http://www.redfin.com/city/22396/ST/dummy_city</t>
  </si>
  <si>
    <t>Glendale</t>
  </si>
  <si>
    <t>http://www.redfin.com/city/7646/ST/dummy_city</t>
  </si>
  <si>
    <t>La Puente</t>
  </si>
  <si>
    <t>http://www.redfin.com/city/10290/ST/dummy_city</t>
  </si>
  <si>
    <t>Arcadia</t>
  </si>
  <si>
    <t>http://www.redfin.com/city/645/ST/dummy_city</t>
  </si>
  <si>
    <t>West Puente Valley</t>
  </si>
  <si>
    <t>http://www.redfin.com/city/26752/ST/dummy_city</t>
  </si>
  <si>
    <t>Glendora</t>
  </si>
  <si>
    <t>http://www.redfin.com/city/7650/ST/dummy_city</t>
  </si>
  <si>
    <t>Cerritos</t>
  </si>
  <si>
    <t>http://www.redfin.com/city/3268/ST/dummy_city</t>
  </si>
  <si>
    <t>Industry</t>
  </si>
  <si>
    <t>http://www.redfin.com/city/9288/ST/dummy_city</t>
  </si>
  <si>
    <t>Santa Clarita</t>
  </si>
  <si>
    <t>http://www.redfin.com/city/17676/ST/dummy_city</t>
  </si>
  <si>
    <t>Burbank</t>
  </si>
  <si>
    <t>http://www.redfin.com/city/2320/ST/dummy_city</t>
  </si>
  <si>
    <t>West Covina</t>
  </si>
  <si>
    <t>http://www.redfin.com/city/20753/ST/dummy_city</t>
  </si>
  <si>
    <t>Culver City</t>
  </si>
  <si>
    <t>http://www.redfin.com/city/4557/ST/dummy_city</t>
  </si>
  <si>
    <t>Citrus</t>
  </si>
  <si>
    <t>http://www.redfin.com/city/21959/ST/dummy_city</t>
  </si>
  <si>
    <t>La Habra Heights</t>
  </si>
  <si>
    <t>http://www.redfin.com/city/9982/ST/dummy_city</t>
  </si>
  <si>
    <t>Lake Los Angeles</t>
  </si>
  <si>
    <t>http://www.redfin.com/city/23695/ST/dummy_city</t>
  </si>
  <si>
    <t>Rosemead</t>
  </si>
  <si>
    <t>http://www.redfin.com/city/16137/ST/dummy_city</t>
  </si>
  <si>
    <t>Florence-Graham</t>
  </si>
  <si>
    <t>http://www.redfin.com/city/22672/ST/dummy_city</t>
  </si>
  <si>
    <t>Diamond Bar (Los Angeles County, CA)</t>
  </si>
  <si>
    <t>http://www.redfin.com/city/4957/ST/dummy_city</t>
  </si>
  <si>
    <t>Valinda</t>
  </si>
  <si>
    <t>http://www.redfin.com/city/26623/ST/dummy_city</t>
  </si>
  <si>
    <t>Baldwin Park</t>
  </si>
  <si>
    <t>http://www.redfin.com/city/998/ST/dummy_city</t>
  </si>
  <si>
    <t>San Gabriel</t>
  </si>
  <si>
    <t>http://www.redfin.com/city/17164/ST/dummy_city</t>
  </si>
  <si>
    <t>Hacienda Heights</t>
  </si>
  <si>
    <t>http://www.redfin.com/city/23174/ST/dummy_city</t>
  </si>
  <si>
    <t>Montebello</t>
  </si>
  <si>
    <t>http://www.redfin.com/city/12502/ST/dummy_city</t>
  </si>
  <si>
    <t>http://www.redfin.com/city/20628/ST/dummy_city</t>
  </si>
  <si>
    <t>Duarte</t>
  </si>
  <si>
    <t>http://www.redfin.com/city/5152/ST/dummy_city</t>
  </si>
  <si>
    <t>West Whittier-Los Nietos</t>
  </si>
  <si>
    <t>http://www.redfin.com/city/26760/ST/dummy_city</t>
  </si>
  <si>
    <t>San Marino</t>
  </si>
  <si>
    <t>http://www.redfin.com/city/17481/ST/dummy_city</t>
  </si>
  <si>
    <t>La Crescenta-Montrose</t>
  </si>
  <si>
    <t>http://www.redfin.com/city/23645/ST/dummy_city</t>
  </si>
  <si>
    <t>Temple City</t>
  </si>
  <si>
    <t>http://www.redfin.com/city/19707/ST/dummy_city</t>
  </si>
  <si>
    <t>http://www.redfin.com/city/18661/ST/dummy_city</t>
  </si>
  <si>
    <t>El Monte</t>
  </si>
  <si>
    <t>http://www.redfin.com/city/5726/ST/dummy_city</t>
  </si>
  <si>
    <t>Bell</t>
  </si>
  <si>
    <t>http://www.redfin.com/city/1285/ST/dummy_city</t>
  </si>
  <si>
    <t>Palmdale</t>
  </si>
  <si>
    <t>http://www.redfin.com/city/14292/ST/dummy_city</t>
  </si>
  <si>
    <t>Lancaster</t>
  </si>
  <si>
    <t>http://www.redfin.com/city/10233/ST/dummy_city</t>
  </si>
  <si>
    <t>Monterey Park</t>
  </si>
  <si>
    <t>http://www.redfin.com/city/12524/ST/dummy_city</t>
  </si>
  <si>
    <t>East San Gabriel</t>
  </si>
  <si>
    <t>http://www.redfin.com/city/22439/ST/dummy_city</t>
  </si>
  <si>
    <t>Boyle Heights</t>
  </si>
  <si>
    <t>http://www.redfin.com/neighborhood/247/ST/dummy_city/dummy_neighborhood</t>
  </si>
  <si>
    <t>http://www.redfin.com/neighborhood/10584/ST/dummy_city/dummy_neighborhood</t>
  </si>
  <si>
    <t>Crenshaw</t>
  </si>
  <si>
    <t>http://www.redfin.com/neighborhood/633/ST/dummy_city/dummy_neighborhood</t>
  </si>
  <si>
    <t>Central San Pedro</t>
  </si>
  <si>
    <t>http://www.redfin.com/neighborhood/10319/ST/dummy_city/dummy_neighborhood</t>
  </si>
  <si>
    <t>South Torrance</t>
  </si>
  <si>
    <t>http://www.redfin.com/neighborhood/2573/ST/dummy_city/dummy_neighborhood</t>
  </si>
  <si>
    <t>Northwest San Pedro</t>
  </si>
  <si>
    <t>http://www.redfin.com/neighborhood/11494/ST/dummy_city/dummy_neighborhood</t>
  </si>
  <si>
    <t>East Side</t>
  </si>
  <si>
    <t>http://www.redfin.com/neighborhood/7433/ST/dummy_city/dummy_neighborhood</t>
  </si>
  <si>
    <t>Mount Washington</t>
  </si>
  <si>
    <t>http://www.redfin.com/neighborhood/1790/ST/dummy_city/dummy_neighborhood</t>
  </si>
  <si>
    <t>Pacific Palisades</t>
  </si>
  <si>
    <t>http://www.redfin.com/neighborhood/2075/ST/dummy_city/dummy_neighborhood</t>
  </si>
  <si>
    <t>Tujunga</t>
  </si>
  <si>
    <t>http://www.redfin.com/neighborhood/7194/ST/dummy_city/dummy_neighborhood</t>
  </si>
  <si>
    <t>Bel Air (Los Angeles, CA)</t>
  </si>
  <si>
    <t>http://www.redfin.com/neighborhood/169/ST/dummy_city/dummy_neighborhood</t>
  </si>
  <si>
    <t>Sunland</t>
  </si>
  <si>
    <t>http://www.redfin.com/neighborhood/9719/ST/dummy_city/dummy_neighborhood</t>
  </si>
  <si>
    <t>West Adams</t>
  </si>
  <si>
    <t>http://www.redfin.com/neighborhood/2967/ST/dummy_city/dummy_neighborhood</t>
  </si>
  <si>
    <t>East Torrance</t>
  </si>
  <si>
    <t>http://www.redfin.com/neighborhood/848/ST/dummy_city/dummy_neighborhood</t>
  </si>
  <si>
    <t>North Central (Pasadena, CA)</t>
  </si>
  <si>
    <t>http://www.redfin.com/neighborhood/1861/ST/dummy_city/dummy_neighborhood</t>
  </si>
  <si>
    <t>Eastside (Long Beach, CA)</t>
  </si>
  <si>
    <t>http://www.redfin.com/neighborhood/11481/ST/dummy_city/dummy_neighborhood</t>
  </si>
  <si>
    <t>Leimert Park</t>
  </si>
  <si>
    <t>http://www.redfin.com/neighborhood/10210/ST/dummy_city/dummy_neighborhood</t>
  </si>
  <si>
    <t>San Pedro</t>
  </si>
  <si>
    <t>http://www.redfin.com/neighborhood/2382/ST/dummy_city/dummy_neighborhood</t>
  </si>
  <si>
    <t>East Central</t>
  </si>
  <si>
    <t>http://www.redfin.com/neighborhood/799/ST/dummy_city/dummy_neighborhood</t>
  </si>
  <si>
    <t>Griffith Park / Los Feliz</t>
  </si>
  <si>
    <t>http://www.redfin.com/neighborhood/1167/ST/dummy_city/dummy_neighborhood</t>
  </si>
  <si>
    <t>Mid City West</t>
  </si>
  <si>
    <t>http://www.redfin.com/neighborhood/28247/ST/dummy_city/dummy_neighborhood</t>
  </si>
  <si>
    <t>Toluca Lake</t>
  </si>
  <si>
    <t>http://www.redfin.com/neighborhood/2749/ST/dummy_city/dummy_neighborhood</t>
  </si>
  <si>
    <t>http://www.redfin.com/neighborhood/11017/ST/dummy_city/dummy_neighborhood</t>
  </si>
  <si>
    <t>Alamitos Beach</t>
  </si>
  <si>
    <t>http://www.redfin.com/neighborhood/24/ST/dummy_city/dummy_neighborhood</t>
  </si>
  <si>
    <t>Glassell Park</t>
  </si>
  <si>
    <t>Los Feliz</t>
  </si>
  <si>
    <t>http://www.redfin.com/neighborhood/9961/ST/dummy_city/dummy_neighborhood</t>
  </si>
  <si>
    <t>Echo Park / Enendale</t>
  </si>
  <si>
    <t>http://www.redfin.com/neighborhood/853/ST/dummy_city/dummy_neighborhood</t>
  </si>
  <si>
    <t>El Sereno</t>
  </si>
  <si>
    <t>http://www.redfin.com/neighborhood/888/ST/dummy_city/dummy_neighborhood</t>
  </si>
  <si>
    <t>Park Mesa Heights</t>
  </si>
  <si>
    <t>http://www.redfin.com/neighborhood/10366/ST/dummy_city/dummy_neighborhood</t>
  </si>
  <si>
    <t>Vermont Harbor</t>
  </si>
  <si>
    <t>http://www.redfin.com/neighborhood/11438/ST/dummy_city/dummy_neighborhood</t>
  </si>
  <si>
    <t>Mid-City (Santa Monica, CA)</t>
  </si>
  <si>
    <t>http://www.redfin.com/neighborhood/1692/ST/dummy_city/dummy_neighborhood</t>
  </si>
  <si>
    <t>Westchester</t>
  </si>
  <si>
    <t>http://www.redfin.com/neighborhood/2980/ST/dummy_city/dummy_neighborhood</t>
  </si>
  <si>
    <t>Valencia (Santa Clarita, CA)</t>
  </si>
  <si>
    <t>http://www.redfin.com/neighborhood/2839/ST/dummy_city/dummy_neighborhood</t>
  </si>
  <si>
    <t>Watts</t>
  </si>
  <si>
    <t>http://www.redfin.com/neighborhood/2946/ST/dummy_city/dummy_neighborhood</t>
  </si>
  <si>
    <t>West Torrance</t>
  </si>
  <si>
    <t>http://www.redfin.com/neighborhood/3052/ST/dummy_city/dummy_neighborhood</t>
  </si>
  <si>
    <t>Central District</t>
  </si>
  <si>
    <t>http://www.redfin.com/neighborhood/428/ST/dummy_city/dummy_neighborhood</t>
  </si>
  <si>
    <t>Morningside Park</t>
  </si>
  <si>
    <t>http://www.redfin.com/neighborhood/11051/ST/dummy_city/dummy_neighborhood</t>
  </si>
  <si>
    <t>South La</t>
  </si>
  <si>
    <t>http://www.redfin.com/neighborhood/37213/ST/dummy_city/dummy_neighborhood</t>
  </si>
  <si>
    <t>Beverlywood</t>
  </si>
  <si>
    <t>http://www.redfin.com/neighborhood/10478/ST/dummy_city/dummy_neighborhood</t>
  </si>
  <si>
    <t>Playa del Rey</t>
  </si>
  <si>
    <t>http://www.redfin.com/neighborhood/2156/ST/dummy_city/dummy_neighborhood</t>
  </si>
  <si>
    <t>http://www.redfin.com/neighborhood/37347/ST/dummy_city/dummy_neighborhood</t>
  </si>
  <si>
    <t>Sunland / Tujunga</t>
  </si>
  <si>
    <t>http://www.redfin.com/neighborhood/2642/ST/dummy_city/dummy_neighborhood</t>
  </si>
  <si>
    <t>Newhall</t>
  </si>
  <si>
    <t>http://www.redfin.com/neighborhood/1819/ST/dummy_city/dummy_neighborhood</t>
  </si>
  <si>
    <t>Downtown (Long Beach, CA)</t>
  </si>
  <si>
    <t>http://www.redfin.com/neighborhood/9754/ST/dummy_city/dummy_neighborhood</t>
  </si>
  <si>
    <t>Downtown (Pasadena, CA)</t>
  </si>
  <si>
    <t>http://www.redfin.com/neighborhood/735/ST/dummy_city/dummy_neighborhood</t>
  </si>
  <si>
    <t>Harbor City</t>
  </si>
  <si>
    <t>http://www.redfin.com/neighborhood/1192/ST/dummy_city/dummy_neighborhood</t>
  </si>
  <si>
    <t>Sawtelle</t>
  </si>
  <si>
    <t>http://www.redfin.com/neighborhood/9168/ST/dummy_city/dummy_neighborhood</t>
  </si>
  <si>
    <t>South Pasadena (Pasadena, CA)</t>
  </si>
  <si>
    <t>http://www.redfin.com/neighborhood/2494/ST/dummy_city/dummy_neighborhood</t>
  </si>
  <si>
    <t>Harbor Gateway</t>
  </si>
  <si>
    <t>http://www.redfin.com/neighborhood/1193/ST/dummy_city/dummy_neighborhood</t>
  </si>
  <si>
    <t>Sherman Oaks</t>
  </si>
  <si>
    <t>http://www.redfin.com/neighborhood/2440/ST/dummy_city/dummy_neighborhood</t>
  </si>
  <si>
    <t>Montana / Wilshire</t>
  </si>
  <si>
    <t>http://www.redfin.com/neighborhood/1746/ST/dummy_city/dummy_neighborhood</t>
  </si>
  <si>
    <t>Southeast Los Angeles</t>
  </si>
  <si>
    <t>http://www.redfin.com/neighborhood/2525/ST/dummy_city/dummy_neighborhood</t>
  </si>
  <si>
    <t>Beverly Crest</t>
  </si>
  <si>
    <t>http://www.redfin.com/neighborhood/210/ST/dummy_city/dummy_neighborhood</t>
  </si>
  <si>
    <t>Encino</t>
  </si>
  <si>
    <t>http://www.redfin.com/neighborhood/899/ST/dummy_city/dummy_neighborhood</t>
  </si>
  <si>
    <t>Hollywood Hills</t>
  </si>
  <si>
    <t>http://www.redfin.com/neighborhood/1293/ST/dummy_city/dummy_neighborhood</t>
  </si>
  <si>
    <t>Cal Heights / Bixby Knolls / Los Cerritos</t>
  </si>
  <si>
    <t>http://www.redfin.com/neighborhood/10038/ST/dummy_city/dummy_neighborhood</t>
  </si>
  <si>
    <t>Mar Vista (Los Angeles, CA)</t>
  </si>
  <si>
    <t>http://www.redfin.com/neighborhood/1635/ST/dummy_city/dummy_neighborhood</t>
  </si>
  <si>
    <t>Studio City</t>
  </si>
  <si>
    <t>http://www.redfin.com/neighborhood/2629/ST/dummy_city/dummy_neighborhood</t>
  </si>
  <si>
    <t>http://www.redfin.com/neighborhood/11221/ST/dummy_city/dummy_neighborhood</t>
  </si>
  <si>
    <t>Brentwood</t>
  </si>
  <si>
    <t>http://www.redfin.com/neighborhood/258/ST/dummy_city/dummy_neighborhood</t>
  </si>
  <si>
    <t>South Los Angeles</t>
  </si>
  <si>
    <t>http://www.redfin.com/neighborhood/7414/ST/dummy_city/dummy_neighborhood</t>
  </si>
  <si>
    <t>Harbor Gateway North</t>
  </si>
  <si>
    <t>http://www.redfin.com/neighborhood/10651/ST/dummy_city/dummy_neighborhood</t>
  </si>
  <si>
    <t>Naples, Marina</t>
  </si>
  <si>
    <t>http://www.redfin.com/neighborhood/3885/ST/dummy_city/dummy_neighborhood</t>
  </si>
  <si>
    <t>Valley Glen</t>
  </si>
  <si>
    <t>http://www.redfin.com/neighborhood/2850/ST/dummy_city/dummy_neighborhood</t>
  </si>
  <si>
    <t>Diamond Ranch</t>
  </si>
  <si>
    <t>http://www.redfin.com/neighborhood/695/ST/dummy_city/dummy_neighborhood</t>
  </si>
  <si>
    <t>North Hills West</t>
  </si>
  <si>
    <t>http://www.redfin.com/neighborhood/36542/ST/dummy_city/dummy_neighborhood</t>
  </si>
  <si>
    <t>Poly High</t>
  </si>
  <si>
    <t>http://www.redfin.com/neighborhood/10486/ST/dummy_city/dummy_neighborhood</t>
  </si>
  <si>
    <t>Marina Del Ray</t>
  </si>
  <si>
    <t>http://www.redfin.com/neighborhood/11655/ST/dummy_city/dummy_neighborhood</t>
  </si>
  <si>
    <t>Rainbow Glen</t>
  </si>
  <si>
    <t>http://www.redfin.com/neighborhood/2222/ST/dummy_city/dummy_neighborhood</t>
  </si>
  <si>
    <t>Westlake</t>
  </si>
  <si>
    <t>http://www.redfin.com/neighborhood/10094/ST/dummy_city/dummy_neighborhood</t>
  </si>
  <si>
    <t>Wilmington (Los Angeles, CA)</t>
  </si>
  <si>
    <t>http://www.redfin.com/neighborhood/3083/ST/dummy_city/dummy_neighborhood</t>
  </si>
  <si>
    <t>Beverly Center</t>
  </si>
  <si>
    <t>http://www.redfin.com/neighborhood/11158/ST/dummy_city/dummy_neighborhood</t>
  </si>
  <si>
    <t>Northeast Los Angeles</t>
  </si>
  <si>
    <t>http://www.redfin.com/neighborhood/1883/ST/dummy_city/dummy_neighborhood</t>
  </si>
  <si>
    <t>Woodland Hills</t>
  </si>
  <si>
    <t>http://www.redfin.com/neighborhood/10848/ST/dummy_city/dummy_neighborhood</t>
  </si>
  <si>
    <t>East La</t>
  </si>
  <si>
    <t>http://www.redfin.com/neighborhood/36618/ST/dummy_city/dummy_neighborhood</t>
  </si>
  <si>
    <t>Friendly Valley</t>
  </si>
  <si>
    <t>http://www.redfin.com/neighborhood/1050/ST/dummy_city/dummy_neighborhood</t>
  </si>
  <si>
    <t>South Arroyo</t>
  </si>
  <si>
    <t>http://www.redfin.com/neighborhood/2495/ST/dummy_city/dummy_neighborhood</t>
  </si>
  <si>
    <t>Central La</t>
  </si>
  <si>
    <t>http://www.redfin.com/neighborhood/37519/ST/dummy_city/dummy_neighborhood</t>
  </si>
  <si>
    <t>Chatsworth</t>
  </si>
  <si>
    <t>http://www.redfin.com/neighborhood/460/ST/dummy_city/dummy_neighborhood</t>
  </si>
  <si>
    <t>Warner center / Woodland Hills</t>
  </si>
  <si>
    <t>http://www.redfin.com/neighborhood/2930/ST/dummy_city/dummy_neighborhood</t>
  </si>
  <si>
    <t>Arleta</t>
  </si>
  <si>
    <t>http://www.redfin.com/neighborhood/72/ST/dummy_city/dummy_neighborhood</t>
  </si>
  <si>
    <t>Mid-City (Los Angeles, CA)</t>
  </si>
  <si>
    <t>http://www.redfin.com/neighborhood/9917/ST/dummy_city/dummy_neighborhood</t>
  </si>
  <si>
    <t>Castaic</t>
  </si>
  <si>
    <t>http://www.redfin.com/neighborhood/394/ST/dummy_city/dummy_neighborhood</t>
  </si>
  <si>
    <t>Circle Area</t>
  </si>
  <si>
    <t>http://www.redfin.com/neighborhood/9176/ST/dummy_city/dummy_neighborhood</t>
  </si>
  <si>
    <t>North Hills East</t>
  </si>
  <si>
    <t>http://www.redfin.com/neighborhood/37354/ST/dummy_city/dummy_neighborhood</t>
  </si>
  <si>
    <t>Phillips Ranch</t>
  </si>
  <si>
    <t>http://www.redfin.com/neighborhood/2137/ST/dummy_city/dummy_neighborhood</t>
  </si>
  <si>
    <t>Pacoima</t>
  </si>
  <si>
    <t>http://www.redfin.com/neighborhood/2079/ST/dummy_city/dummy_neighborhood</t>
  </si>
  <si>
    <t>Lake Balboa / West Van Nuys</t>
  </si>
  <si>
    <t>http://www.redfin.com/neighborhood/1450/ST/dummy_city/dummy_neighborhood</t>
  </si>
  <si>
    <t>North Hills</t>
  </si>
  <si>
    <t>http://www.redfin.com/neighborhood/1902/ST/dummy_city/dummy_neighborhood</t>
  </si>
  <si>
    <t>Monterey Hills</t>
  </si>
  <si>
    <t>http://www.redfin.com/neighborhood/1754/ST/dummy_city/dummy_neighborhood</t>
  </si>
  <si>
    <t>West Hills</t>
  </si>
  <si>
    <t>http://www.redfin.com/neighborhood/3006/ST/dummy_city/dummy_neighborhood</t>
  </si>
  <si>
    <t>South Garey</t>
  </si>
  <si>
    <t>http://www.redfin.com/neighborhood/2536/ST/dummy_city/dummy_neighborhood</t>
  </si>
  <si>
    <t>Valley Village</t>
  </si>
  <si>
    <t>http://www.redfin.com/neighborhood/2852/ST/dummy_city/dummy_neighborhood</t>
  </si>
  <si>
    <t>Venice</t>
  </si>
  <si>
    <t>http://www.redfin.com/neighborhood/2861/ST/dummy_city/dummy_neighborhood</t>
  </si>
  <si>
    <t>East Los Angeles (Los Angeles, CA)</t>
  </si>
  <si>
    <t>http://www.redfin.com/neighborhood/813/ST/dummy_city/dummy_neighborhood</t>
  </si>
  <si>
    <t>South Valley</t>
  </si>
  <si>
    <t>http://www.redfin.com/neighborhood/36609/ST/dummy_city/dummy_neighborhood</t>
  </si>
  <si>
    <t>Tarzana</t>
  </si>
  <si>
    <t>http://www.redfin.com/neighborhood/2692/ST/dummy_city/dummy_neighborhood</t>
  </si>
  <si>
    <t>Artists District</t>
  </si>
  <si>
    <t>http://www.redfin.com/neighborhood/91/ST/dummy_city/dummy_neighborhood</t>
  </si>
  <si>
    <t>North Valley (Los Angeles, CA)</t>
  </si>
  <si>
    <t>http://www.redfin.com/neighborhood/37886/ST/dummy_city/dummy_neighborhood</t>
  </si>
  <si>
    <t>Van Nuys</t>
  </si>
  <si>
    <t>http://www.redfin.com/neighborhood/2859/ST/dummy_city/dummy_neighborhood</t>
  </si>
  <si>
    <t>http://www.redfin.com/neighborhood/3020/ST/dummy_city/dummy_neighborhood</t>
  </si>
  <si>
    <t>Sylmar</t>
  </si>
  <si>
    <t>http://www.redfin.com/neighborhood/2675/ST/dummy_city/dummy_neighborhood</t>
  </si>
  <si>
    <t>East Pomona</t>
  </si>
  <si>
    <t>http://www.redfin.com/neighborhood/830/ST/dummy_city/dummy_neighborhood</t>
  </si>
  <si>
    <t>Copperhill</t>
  </si>
  <si>
    <t>http://www.redfin.com/neighborhood/598/ST/dummy_city/dummy_neighborhood</t>
  </si>
  <si>
    <t>Bixby Area</t>
  </si>
  <si>
    <t>http://www.redfin.com/neighborhood/3564/ST/dummy_city/dummy_neighborhood</t>
  </si>
  <si>
    <t>http://www.redfin.com/neighborhood/11318/ST/dummy_city/dummy_neighborhood</t>
  </si>
  <si>
    <t>Glenwood</t>
  </si>
  <si>
    <t>http://www.redfin.com/neighborhood/1106/ST/dummy_city/dummy_neighborhood</t>
  </si>
  <si>
    <t>Highland Park</t>
  </si>
  <si>
    <t>http://www.redfin.com/neighborhood/1243/ST/dummy_city/dummy_neighborhood</t>
  </si>
  <si>
    <t>Beverly Hills Post Office</t>
  </si>
  <si>
    <t>http://www.redfin.com/neighborhood/10825/ST/dummy_city/dummy_neighborhood</t>
  </si>
  <si>
    <t>Reseda</t>
  </si>
  <si>
    <t>http://www.redfin.com/neighborhood/2257/ST/dummy_city/dummy_neighborhood</t>
  </si>
  <si>
    <t>South park</t>
  </si>
  <si>
    <t>http://www.redfin.com/neighborhood/2556/ST/dummy_city/dummy_neighborhood</t>
  </si>
  <si>
    <t>North Pomona</t>
  </si>
  <si>
    <t>http://www.redfin.com/neighborhood/1926/ST/dummy_city/dummy_neighborhood</t>
  </si>
  <si>
    <t>Century City</t>
  </si>
  <si>
    <t>http://www.redfin.com/neighborhood/446/ST/dummy_city/dummy_neighborhood</t>
  </si>
  <si>
    <t>Coastal San Pedro</t>
  </si>
  <si>
    <t>http://www.redfin.com/neighborhood/10146/ST/dummy_city/dummy_neighborhood</t>
  </si>
  <si>
    <t>Silver Lake</t>
  </si>
  <si>
    <t>http://www.redfin.com/neighborhood/7511/ST/dummy_city/dummy_neighborhood</t>
  </si>
  <si>
    <t>Westwood</t>
  </si>
  <si>
    <t>http://www.redfin.com/neighborhood/3055/ST/dummy_city/dummy_neighborhood</t>
  </si>
  <si>
    <t>Winnetka</t>
  </si>
  <si>
    <t>http://www.redfin.com/neighborhood/3099/ST/dummy_city/dummy_neighborhood</t>
  </si>
  <si>
    <t>Sun Valley</t>
  </si>
  <si>
    <t>http://www.redfin.com/neighborhood/10243/ST/dummy_city/dummy_neighborhood</t>
  </si>
  <si>
    <t>Belmont Heights</t>
  </si>
  <si>
    <t>http://www.redfin.com/neighborhood/190/ST/dummy_city/dummy_neighborhood</t>
  </si>
  <si>
    <t>North Long Beach</t>
  </si>
  <si>
    <t>http://www.redfin.com/neighborhood/3425/ST/dummy_city/dummy_neighborhood</t>
  </si>
  <si>
    <t>Ivanhoe / Silverlake</t>
  </si>
  <si>
    <t>http://www.redfin.com/neighborhood/1369/ST/dummy_city/dummy_neighborhood</t>
  </si>
  <si>
    <t>Mid-Wilshire</t>
  </si>
  <si>
    <t>http://www.redfin.com/neighborhood/1708/ST/dummy_city/dummy_neighborhood</t>
  </si>
  <si>
    <t>http://www.redfin.com/neighborhood/9831/ST/dummy_city/dummy_neighborhood</t>
  </si>
  <si>
    <t>Northridge</t>
  </si>
  <si>
    <t>http://www.redfin.com/neighborhood/1930/ST/dummy_city/dummy_neighborhood</t>
  </si>
  <si>
    <t>Ocean Park</t>
  </si>
  <si>
    <t>http://www.redfin.com/neighborhood/1997/ST/dummy_city/dummy_neighborhood</t>
  </si>
  <si>
    <t>Panorama City</t>
  </si>
  <si>
    <t>http://www.redfin.com/neighborhood/10731/ST/dummy_city/dummy_neighborhood</t>
  </si>
  <si>
    <t>Wilshire</t>
  </si>
  <si>
    <t>http://www.redfin.com/neighborhood/3084/ST/dummy_city/dummy_neighborhood</t>
  </si>
  <si>
    <t>American Beauty</t>
  </si>
  <si>
    <t>http://www.redfin.com/neighborhood/47/ST/dummy_city/dummy_neighborhood</t>
  </si>
  <si>
    <t>West Central</t>
  </si>
  <si>
    <t>http://www.redfin.com/neighborhood/2978/ST/dummy_city/dummy_neighborhood</t>
  </si>
  <si>
    <t>Roscoe / Sun Valley</t>
  </si>
  <si>
    <t>http://www.redfin.com/neighborhood/2325/ST/dummy_city/dummy_neighborhood</t>
  </si>
  <si>
    <t>Eagle Rock</t>
  </si>
  <si>
    <t>http://www.redfin.com/neighborhood/786/ST/dummy_city/dummy_neighborhood</t>
  </si>
  <si>
    <t>Canoga Park</t>
  </si>
  <si>
    <t>http://www.redfin.com/neighborhood/355/ST/dummy_city/dummy_neighborhood</t>
  </si>
  <si>
    <t>Greater Wilshire / Hancock Park</t>
  </si>
  <si>
    <t>http://www.redfin.com/neighborhood/11082/ST/dummy_city/dummy_neighborhood</t>
  </si>
  <si>
    <t>Granada Hills North</t>
  </si>
  <si>
    <t>http://www.redfin.com/neighborhood/36163/ST/dummy_city/dummy_neighborhood</t>
  </si>
  <si>
    <t>The Plaza</t>
  </si>
  <si>
    <t>http://www.redfin.com/neighborhood/11805/ST/dummy_city/dummy_neighborhood</t>
  </si>
  <si>
    <t>Granada</t>
  </si>
  <si>
    <t>http://www.redfin.com/neighborhood/11157/ST/dummy_city/dummy_neighborhood</t>
  </si>
  <si>
    <t>Granada Hills South</t>
  </si>
  <si>
    <t>http://www.redfin.com/neighborhood/37367/ST/dummy_city/dummy_neighborhood</t>
  </si>
  <si>
    <t>Wilshire Center / Koreatown</t>
  </si>
  <si>
    <t>http://www.redfin.com/neighborhood/10732/ST/dummy_city/dummy_neighborhood</t>
  </si>
  <si>
    <t>http://www.redfin.com/neighborhood/10927/ST/dummy_city/dummy_neighborhood</t>
  </si>
  <si>
    <t>Playa Vista</t>
  </si>
  <si>
    <t>http://www.redfin.com/neighborhood/3844/ST/dummy_city/dummy_neighborhood</t>
  </si>
  <si>
    <t>Ganesha Park</t>
  </si>
  <si>
    <t>http://www.redfin.com/neighborhood/1060/ST/dummy_city/dummy_neighborhood</t>
  </si>
  <si>
    <t>Canyon Country</t>
  </si>
  <si>
    <t>http://www.redfin.com/neighborhood/359/ST/dummy_city/dummy_neighborhood</t>
  </si>
  <si>
    <t>Wrigley</t>
  </si>
  <si>
    <t>http://www.redfin.com/neighborhood/10528/ST/dummy_city/dummy_neighborhood</t>
  </si>
  <si>
    <t>Granada Hills</t>
  </si>
  <si>
    <t>http://www.redfin.com/neighborhood/1126/ST/dummy_city/dummy_neighborhood</t>
  </si>
  <si>
    <t>Vernon / Main</t>
  </si>
  <si>
    <t>http://www.redfin.com/neighborhood/11530/ST/dummy_city/dummy_neighborhood</t>
  </si>
  <si>
    <t>North Hollywood</t>
  </si>
  <si>
    <t>http://www.redfin.com/neighborhood/1905/ST/dummy_city/dummy_neighborhood</t>
  </si>
  <si>
    <t>Koreatown / Wilshire Center</t>
  </si>
  <si>
    <t>http://www.redfin.com/neighborhood/1433/ST/dummy_city/dummy_neighborhood</t>
  </si>
  <si>
    <t>West La</t>
  </si>
  <si>
    <t>http://www.redfin.com/neighborhood/3012/ST/dummy_city/dummy_neighborhood</t>
  </si>
  <si>
    <t>North of Montana</t>
  </si>
  <si>
    <t>http://www.redfin.com/neighborhood/1919/ST/dummy_city/dummy_neighborhood</t>
  </si>
  <si>
    <t>http://www.redfin.com/neighborhood/2179/ST/dummy_city/dummy_neighborhood</t>
  </si>
  <si>
    <t>Los Altos</t>
  </si>
  <si>
    <t>http://www.redfin.com/neighborhood/1565/ST/dummy_city/dummy_neighborhood</t>
  </si>
  <si>
    <t>http://www.redfin.com/neighborhood/37258/ST/dummy_city/dummy_neighborhood</t>
  </si>
  <si>
    <t>Walnut</t>
  </si>
  <si>
    <t>http://www.redfin.com/neighborhood/1085/ST/dummy_city/dummy_neighborhood</t>
  </si>
  <si>
    <t>Downtown (Los Angeles, CA)</t>
  </si>
  <si>
    <t>North Valencia</t>
  </si>
  <si>
    <t>http://www.redfin.com/neighborhood/1944/ST/dummy_city/dummy_neighborhood</t>
  </si>
  <si>
    <t>Porter Ranch</t>
  </si>
  <si>
    <t>Jefferson (Los Angeles, CA)</t>
  </si>
  <si>
    <t>City College Area</t>
  </si>
  <si>
    <t>http://www.redfin.com/neighborhood/3573/ST/dummy_city/dummy_neighborhood</t>
  </si>
  <si>
    <t>http://www.redfin.com/neighborhood/7929/ST/dummy_city/dummy_neighborhood</t>
  </si>
  <si>
    <t>Ladera Heights (Los Angeles County, CA)</t>
  </si>
  <si>
    <t>http://www.redfin.com/city/23650/ST/dummy_city</t>
  </si>
  <si>
    <t>Sierra Madre</t>
  </si>
  <si>
    <t>http://www.redfin.com/city/18335/ST/dummy_city</t>
  </si>
  <si>
    <t>West Side Long Beach</t>
  </si>
  <si>
    <t>http://www.redfin.com/neighborhood/10955/ST/dummy_city/dummy_neighborhood</t>
  </si>
  <si>
    <t>|                        66.9779</t>
  </si>
  <si>
    <t>|                        34.0051</t>
  </si>
  <si>
    <t>|                        34.7658</t>
  </si>
  <si>
    <t>|                       27.67825</t>
  </si>
  <si>
    <t>|                       40.41675</t>
  </si>
  <si>
    <t>Sunpark</t>
  </si>
  <si>
    <t>http://www.redfin.com/neighborhood/9764/ST/dummy_city/dummy_neighborhood</t>
  </si>
  <si>
    <t>|                        39.2773</t>
  </si>
  <si>
    <t>|                        36.2628</t>
  </si>
  <si>
    <t>|                       46.93855</t>
  </si>
  <si>
    <t>|                       41.02155</t>
  </si>
  <si>
    <t>|                        36.0994</t>
  </si>
  <si>
    <t>North La Verne</t>
  </si>
  <si>
    <t>http://www.redfin.com/neighborhood/40371/ST/dummy_city/dummy_neighborhood</t>
  </si>
  <si>
    <t>|                       34.15355</t>
  </si>
  <si>
    <t>|                        49.1077</t>
  </si>
  <si>
    <t>|                       39.59785</t>
  </si>
  <si>
    <t>Baldwin Hills</t>
  </si>
  <si>
    <t>http://www.redfin.com/neighborhood/10309/ST/dummy_city/dummy_neighborhood</t>
  </si>
  <si>
    <t>|                        33.3546</t>
  </si>
  <si>
    <t>Wholesale District / Skid Row</t>
  </si>
  <si>
    <t>http://www.redfin.com/neighborhood/11721/ST/dummy_city/dummy_neighborhood</t>
  </si>
  <si>
    <t>|                         48.184</t>
  </si>
  <si>
    <t>|                        32.5374</t>
  </si>
  <si>
    <t>|                        43.1058</t>
  </si>
  <si>
    <t>|                        40.0947</t>
  </si>
  <si>
    <t>|                       48.79665</t>
  </si>
  <si>
    <t>|                       30.66975</t>
  </si>
  <si>
    <t>|                        42.0017</t>
  </si>
  <si>
    <t>|                        42.5751</t>
  </si>
  <si>
    <t>Westside (Los Angeles, CA)</t>
  </si>
  <si>
    <t>|                       43.03665</t>
  </si>
  <si>
    <t>|                        44.0423</t>
  </si>
  <si>
    <t>|                        35.1257</t>
  </si>
  <si>
    <t>|                        46.0782</t>
  </si>
  <si>
    <t>|                        34.0112</t>
  </si>
  <si>
    <t>|                       38.00245</t>
  </si>
  <si>
    <t>|                       33.13655</t>
  </si>
  <si>
    <t>|                        33.1562</t>
  </si>
  <si>
    <t>|                       28.61795</t>
  </si>
  <si>
    <t>South Central</t>
  </si>
  <si>
    <t>|                       35.65625</t>
  </si>
  <si>
    <t>|                           31.5</t>
  </si>
  <si>
    <t>|                        33.8335</t>
  </si>
  <si>
    <t>|                        34.2509</t>
  </si>
  <si>
    <t>|                        44.0969</t>
  </si>
  <si>
    <t>|                        29.4529</t>
  </si>
  <si>
    <t>|                        37.0982</t>
  </si>
  <si>
    <t>|                        45.9828</t>
  </si>
  <si>
    <t>|                        35.7625</t>
  </si>
  <si>
    <t>|                        37.4116</t>
  </si>
  <si>
    <t>|                        47.4447</t>
  </si>
  <si>
    <t>|                       38.31905</t>
  </si>
  <si>
    <t>|                        41.2733</t>
  </si>
  <si>
    <t>|                        33.2339</t>
  </si>
  <si>
    <t>|                        33.0302</t>
  </si>
  <si>
    <t>|                        34.2262</t>
  </si>
  <si>
    <t>|                       50.55285</t>
  </si>
  <si>
    <t>|                        27.7707</t>
  </si>
  <si>
    <t>|                        31.8114</t>
  </si>
  <si>
    <t>|                        34.0001</t>
  </si>
  <si>
    <t>|                        39.9583</t>
  </si>
  <si>
    <t>|                       33.34375</t>
  </si>
  <si>
    <t>Tree Section</t>
  </si>
  <si>
    <t>http://www.redfin.com/neighborhood/42197/ST/dummy_city/dummy_neighborhood</t>
  </si>
  <si>
    <t>|                       31.55575</t>
  </si>
  <si>
    <t>|                       31.00305</t>
  </si>
  <si>
    <t>|                         28.002</t>
  </si>
  <si>
    <t>|                       40.36455</t>
  </si>
  <si>
    <t>|                        66.5419</t>
  </si>
  <si>
    <t>|                        31.0933</t>
  </si>
  <si>
    <t>|                        32.4722</t>
  </si>
  <si>
    <t>Harbor (Los Angeles, CA)</t>
  </si>
  <si>
    <t>|                         32.542</t>
  </si>
  <si>
    <t>|                        33.2505</t>
  </si>
  <si>
    <t>|                        25.8619</t>
  </si>
  <si>
    <t>|                        31.0734</t>
  </si>
  <si>
    <t>Monaco (Rancho Palos Verdes, CA)</t>
  </si>
  <si>
    <t>http://www.redfin.com/neighborhood/42031/ST/dummy_city/dummy_neighborhood</t>
  </si>
  <si>
    <t>|                        55.3123</t>
  </si>
  <si>
    <t>|                        43.0021</t>
  </si>
  <si>
    <t>|                       44.58785</t>
  </si>
  <si>
    <t>|                        49.0458</t>
  </si>
  <si>
    <t>|                       34.15225</t>
  </si>
  <si>
    <t>|                         31.916</t>
  </si>
  <si>
    <t>|                        27.7089</t>
  </si>
  <si>
    <t>Foothills</t>
  </si>
  <si>
    <t>http://www.redfin.com/neighborhood/41998/ST/dummy_city/dummy_neighborhood</t>
  </si>
  <si>
    <t>|                        56.8745</t>
  </si>
  <si>
    <t>|                       42.55645</t>
  </si>
  <si>
    <t>|                         30.648</t>
  </si>
  <si>
    <t>|                       49.38985</t>
  </si>
  <si>
    <t>|                        54.4065</t>
  </si>
  <si>
    <t>|                        49.9579</t>
  </si>
  <si>
    <t>|                        32.9929</t>
  </si>
  <si>
    <t>|                         22.823</t>
  </si>
  <si>
    <t>|                       50.42225</t>
  </si>
  <si>
    <t>|                        33.8198</t>
  </si>
  <si>
    <t>|                       25.97755</t>
  </si>
  <si>
    <t>San Dimas Canyon</t>
  </si>
  <si>
    <t>http://www.redfin.com/neighborhood/38276/ST/dummy_city/dummy_neighborhood</t>
  </si>
  <si>
    <t>|                        15.8889</t>
  </si>
  <si>
    <t>|                        27.2499</t>
  </si>
  <si>
    <t>|                        36.0019</t>
  </si>
  <si>
    <t>|                       48.37475</t>
  </si>
  <si>
    <t>|                        50.9327</t>
  </si>
  <si>
    <t>|                        53.4959</t>
  </si>
  <si>
    <t>|                        38.4427</t>
  </si>
  <si>
    <t>|                             34</t>
  </si>
  <si>
    <t>|                        37.3856</t>
  </si>
  <si>
    <t>|                       36.00355</t>
  </si>
  <si>
    <t>|                        43.6995</t>
  </si>
  <si>
    <t>|                         15.042</t>
  </si>
  <si>
    <t>|                       25.42885</t>
  </si>
  <si>
    <t>|                        41.8084</t>
  </si>
  <si>
    <t>|                        33.0625</t>
  </si>
  <si>
    <t>Montemalaga</t>
  </si>
  <si>
    <t>http://www.redfin.com/neighborhood/41126/ST/dummy_city/dummy_neighborhood</t>
  </si>
  <si>
    <t>|                       39.37845</t>
  </si>
  <si>
    <t>|                       45.30785</t>
  </si>
  <si>
    <t>South Park (Los Angeles, CA)</t>
  </si>
  <si>
    <t>|                        30.8476</t>
  </si>
  <si>
    <t>|                        25.0066</t>
  </si>
  <si>
    <t>|                       39.59765</t>
  </si>
  <si>
    <t>|                        29.1003</t>
  </si>
  <si>
    <t>|                        42.4993</t>
  </si>
  <si>
    <t>|                        39.2796</t>
  </si>
  <si>
    <t>Hollywood Riviera</t>
  </si>
  <si>
    <t>http://www.redfin.com/neighborhood/3560/ST/dummy_city/dummy_neighborhood</t>
  </si>
  <si>
    <t>|                        32.1458</t>
  </si>
  <si>
    <t>Echo Park</t>
  </si>
  <si>
    <t>http://www.redfin.com/neighborhood/10776/ST/dummy_city/dummy_neighborhood</t>
  </si>
  <si>
    <t>|                         26.697</t>
  </si>
  <si>
    <t>|                       57.54665</t>
  </si>
  <si>
    <t>|                        38.0773</t>
  </si>
  <si>
    <t>|                         66.534</t>
  </si>
  <si>
    <t>|                       36.63015</t>
  </si>
  <si>
    <t>|                       35.47535</t>
  </si>
  <si>
    <t>|                        44.3001</t>
  </si>
  <si>
    <t>|                        38.5523</t>
  </si>
  <si>
    <t>|                        25.2343</t>
  </si>
  <si>
    <t>|                         33.125</t>
  </si>
  <si>
    <t>|                       31.24385</t>
  </si>
  <si>
    <t>|                        42.0219</t>
  </si>
  <si>
    <t>Ramhurst Drive</t>
  </si>
  <si>
    <t>http://www.redfin.com/neighborhood/39547/ST/dummy_city/dummy_neighborhood</t>
  </si>
  <si>
    <t>|                        22.0069</t>
  </si>
  <si>
    <t>|                         33.979</t>
  </si>
  <si>
    <t>|                        44.7717</t>
  </si>
  <si>
    <t>|                        26.4895</t>
  </si>
  <si>
    <t>|                        35.8886</t>
  </si>
  <si>
    <t>|                         41.354</t>
  </si>
  <si>
    <t>|                          33.75</t>
  </si>
  <si>
    <t>|                        34.8146</t>
  </si>
  <si>
    <t>|                       31.53735</t>
  </si>
  <si>
    <t>|                        40.2499</t>
  </si>
  <si>
    <t>|                       42.56615</t>
  </si>
  <si>
    <t>|                        45.5003</t>
  </si>
  <si>
    <t>|                        38.2797</t>
  </si>
  <si>
    <t>|                        28.9783</t>
  </si>
  <si>
    <t>|                       51.03635</t>
  </si>
  <si>
    <t>|                        47.7211</t>
  </si>
  <si>
    <t>|                        31.3754</t>
  </si>
  <si>
    <t>|                        45.4893</t>
  </si>
  <si>
    <t>|                        35.7905</t>
  </si>
  <si>
    <t>|                        53.0272</t>
  </si>
  <si>
    <t>|                       41.62555</t>
  </si>
  <si>
    <t>|                        47.2066</t>
  </si>
  <si>
    <t>|                       26.02005</t>
  </si>
  <si>
    <t>|                        38.0855</t>
  </si>
  <si>
    <t>|                       47.18435</t>
  </si>
  <si>
    <t>|                       36.48405</t>
  </si>
  <si>
    <t>|                        66.0619</t>
  </si>
  <si>
    <t>|                       37.71345</t>
  </si>
  <si>
    <t>|                        38.1727</t>
  </si>
  <si>
    <t>|                       40.26575</t>
  </si>
  <si>
    <t>|                       35.98425</t>
  </si>
  <si>
    <t>|                        27.9549</t>
  </si>
  <si>
    <t>|                        32.9583</t>
  </si>
  <si>
    <t>|                        25.5626</t>
  </si>
  <si>
    <t>Sand Section</t>
  </si>
  <si>
    <t>http://www.redfin.com/neighborhood/38562/ST/dummy_city/dummy_neighborhood</t>
  </si>
  <si>
    <t>|                        35.6737</t>
  </si>
  <si>
    <t>Arrow Highway</t>
  </si>
  <si>
    <t>http://www.redfin.com/neighborhood/41859/ST/dummy_city/dummy_neighborhood</t>
  </si>
  <si>
    <t>|                        35.3233</t>
  </si>
  <si>
    <t>|                       36.79055</t>
  </si>
  <si>
    <t>|                        33.2462</t>
  </si>
  <si>
    <t>|                        47.6445</t>
  </si>
  <si>
    <t>|                       36.29245</t>
  </si>
  <si>
    <t>|                       25.98945</t>
  </si>
  <si>
    <t>|                        43.7919</t>
  </si>
  <si>
    <t>|                        32.9906</t>
  </si>
  <si>
    <t>|                        32.7611</t>
  </si>
  <si>
    <t>East Manhattan Beach</t>
  </si>
  <si>
    <t>http://www.redfin.com/neighborhood/42120/ST/dummy_city/dummy_neighborhood</t>
  </si>
  <si>
    <t>|                        35.8887</t>
  </si>
  <si>
    <t>|                        50.0678</t>
  </si>
  <si>
    <t>|                        15.1253</t>
  </si>
  <si>
    <t>Crescenta Highlands</t>
  </si>
  <si>
    <t>http://www.redfin.com/neighborhood/10834/ST/dummy_city/dummy_neighborhood</t>
  </si>
  <si>
    <t>|                        32.9663</t>
  </si>
  <si>
    <t>|                        25.7495</t>
  </si>
  <si>
    <t>|                        55.6242</t>
  </si>
  <si>
    <t>|                        74.4784</t>
  </si>
  <si>
    <t>http://www.redfin.com/neighborhood/10907/ST/dummy_city/dummy_neighborhood</t>
  </si>
  <si>
    <t>|                       77.63535</t>
  </si>
  <si>
    <t>|                        53.7664</t>
  </si>
  <si>
    <t>Glendale City Center</t>
  </si>
  <si>
    <t>Melrose</t>
  </si>
  <si>
    <t>Central City</t>
  </si>
  <si>
    <t>Hollywood</t>
  </si>
  <si>
    <t>Westmont (Los Angeles County, CA)</t>
  </si>
  <si>
    <t>Westlake Village (Los Angeles County, CA)</t>
  </si>
  <si>
    <t>South Pasadena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</si>
</sst>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  <numFmt numFmtId="166" formatCode="&quot;$&quot;#,##0"/>
    <numFmt numFmtId="167" formatCode="0.0"/>
  </numFmts>
  <fonts count="38">
    <font>
      <sz val="11"/>
      <color theme="1"/>
      <name val="Gill Sans MT"/>
      <family val="2"/>
    </font>
    <font>
      <sz val="11"/>
      <color indexed="8"/>
      <name val="Gill Sans MT"/>
      <family val="2"/>
    </font>
    <font>
      <b/>
      <sz val="18"/>
      <color indexed="16"/>
      <name val="Gill Sans MT"/>
      <family val="2"/>
    </font>
    <font>
      <b/>
      <sz val="15"/>
      <color indexed="16"/>
      <name val="Gill Sans MT"/>
      <family val="2"/>
    </font>
    <font>
      <b/>
      <sz val="13"/>
      <color indexed="16"/>
      <name val="Gill Sans MT"/>
      <family val="2"/>
    </font>
    <font>
      <b/>
      <sz val="11"/>
      <color indexed="16"/>
      <name val="Gill Sans MT"/>
      <family val="2"/>
    </font>
    <font>
      <sz val="11"/>
      <color indexed="17"/>
      <name val="Gill Sans MT"/>
      <family val="2"/>
    </font>
    <font>
      <sz val="11"/>
      <color indexed="20"/>
      <name val="Gill Sans MT"/>
      <family val="2"/>
    </font>
    <font>
      <sz val="11"/>
      <color indexed="60"/>
      <name val="Gill Sans MT"/>
      <family val="2"/>
    </font>
    <font>
      <sz val="11"/>
      <color indexed="62"/>
      <name val="Gill Sans MT"/>
      <family val="2"/>
    </font>
    <font>
      <b/>
      <sz val="11"/>
      <color indexed="63"/>
      <name val="Gill Sans MT"/>
      <family val="2"/>
    </font>
    <font>
      <b/>
      <sz val="11"/>
      <color indexed="52"/>
      <name val="Gill Sans MT"/>
      <family val="2"/>
    </font>
    <font>
      <sz val="11"/>
      <color indexed="52"/>
      <name val="Gill Sans MT"/>
      <family val="2"/>
    </font>
    <font>
      <b/>
      <sz val="11"/>
      <color indexed="9"/>
      <name val="Gill Sans MT"/>
      <family val="2"/>
    </font>
    <font>
      <sz val="11"/>
      <color indexed="10"/>
      <name val="Gill Sans MT"/>
      <family val="2"/>
    </font>
    <font>
      <i/>
      <sz val="11"/>
      <color indexed="23"/>
      <name val="Gill Sans MT"/>
      <family val="2"/>
    </font>
    <font>
      <b/>
      <sz val="11"/>
      <color indexed="8"/>
      <name val="Gill Sans MT"/>
      <family val="2"/>
    </font>
    <font>
      <sz val="11"/>
      <color indexed="9"/>
      <name val="Gill Sans MT"/>
      <family val="2"/>
    </font>
    <font>
      <sz val="10"/>
      <color indexed="8"/>
      <name val="Gill Sans MT"/>
      <family val="0"/>
    </font>
    <font>
      <b/>
      <sz val="20"/>
      <color indexed="8"/>
      <name val="Gill Sans MT"/>
      <family val="0"/>
    </font>
    <font>
      <b/>
      <i/>
      <sz val="20"/>
      <color indexed="8"/>
      <name val="Gill Sans MT"/>
      <family val="0"/>
    </font>
    <font>
      <sz val="14"/>
      <color indexed="8"/>
      <name val="Gill Sans MT"/>
      <family val="0"/>
    </font>
    <font>
      <sz val="11"/>
      <color theme="0"/>
      <name val="Gill Sans MT"/>
      <family val="2"/>
    </font>
    <font>
      <sz val="11"/>
      <color rgb="FF9C0006"/>
      <name val="Gill Sans MT"/>
      <family val="2"/>
    </font>
    <font>
      <b/>
      <sz val="11"/>
      <color rgb="FFFA7D00"/>
      <name val="Gill Sans MT"/>
      <family val="2"/>
    </font>
    <font>
      <b/>
      <sz val="11"/>
      <color theme="0"/>
      <name val="Gill Sans MT"/>
      <family val="2"/>
    </font>
    <font>
      <i/>
      <sz val="11"/>
      <color rgb="FF7F7F7F"/>
      <name val="Gill Sans MT"/>
      <family val="2"/>
    </font>
    <font>
      <sz val="11"/>
      <color rgb="FF006100"/>
      <name val="Gill Sans MT"/>
      <family val="2"/>
    </font>
    <font>
      <b/>
      <sz val="15"/>
      <color theme="3"/>
      <name val="Gill Sans MT"/>
      <family val="2"/>
    </font>
    <font>
      <b/>
      <sz val="13"/>
      <color theme="3"/>
      <name val="Gill Sans MT"/>
      <family val="2"/>
    </font>
    <font>
      <b/>
      <sz val="11"/>
      <color theme="3"/>
      <name val="Gill Sans MT"/>
      <family val="2"/>
    </font>
    <font>
      <sz val="11"/>
      <color rgb="FF3F3F76"/>
      <name val="Gill Sans MT"/>
      <family val="2"/>
    </font>
    <font>
      <sz val="11"/>
      <color rgb="FFFA7D00"/>
      <name val="Gill Sans MT"/>
      <family val="2"/>
    </font>
    <font>
      <sz val="11"/>
      <color rgb="FF9C6500"/>
      <name val="Gill Sans MT"/>
      <family val="2"/>
    </font>
    <font>
      <b/>
      <sz val="11"/>
      <color rgb="FF3F3F3F"/>
      <name val="Gill Sans MT"/>
      <family val="2"/>
    </font>
    <font>
      <b/>
      <sz val="18"/>
      <color theme="3"/>
      <name val="Gill Sans MT"/>
      <family val="2"/>
    </font>
    <font>
      <b/>
      <sz val="11"/>
      <color theme="1"/>
      <name val="Gill Sans MT"/>
      <family val="2"/>
    </font>
    <font>
      <sz val="11"/>
      <color rgb="FFFF0000"/>
      <name val="Gill Sans M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33" borderId="0" xfId="0" applyFill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Los Angeles Area Neighborhoods
</a:t>
            </a:r>
            <a:r>
              <a:rPr lang="en-US" cap="none" sz="20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with the </a:t>
            </a:r>
            <a:r>
              <a:rPr lang="en-US" cap="none" sz="2000" b="1" i="1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Most</a:t>
            </a:r>
            <a:r>
              <a:rPr lang="en-US" cap="none" sz="20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 Reduced-Price Listings
</a:t>
            </a:r>
            <a:r>
              <a:rPr lang="en-US" cap="none" sz="1400" b="0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(before being sold or removed from the market)</a:t>
            </a:r>
          </a:p>
        </c:rich>
      </c:tx>
      <c:layout>
        <c:manualLayout>
          <c:xMode val="factor"/>
          <c:yMode val="factor"/>
          <c:x val="-0.001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925"/>
          <c:w val="0.9685"/>
          <c:h val="0.787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B9D77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Gill Sans MT"/>
                    <a:ea typeface="Gill Sans MT"/>
                    <a:cs typeface="Gill Sans MT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Neighborhoods!$C$2:$C$11</c:f>
              <c:strCache/>
            </c:strRef>
          </c:cat>
          <c:val>
            <c:numRef>
              <c:f>Neighborhoods!$D$2:$D$11</c:f>
              <c:numCache/>
            </c:numRef>
          </c:val>
        </c:ser>
        <c:axId val="49571378"/>
        <c:axId val="43489219"/>
      </c:barChart>
      <c:catAx>
        <c:axId val="495713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defRPr>
            </a:pPr>
          </a:p>
        </c:txPr>
        <c:crossAx val="43489219"/>
        <c:crosses val="autoZero"/>
        <c:auto val="1"/>
        <c:lblOffset val="100"/>
        <c:tickLblSkip val="1"/>
        <c:noMultiLvlLbl val="0"/>
      </c:catAx>
      <c:valAx>
        <c:axId val="43489219"/>
        <c:scaling>
          <c:orientation val="minMax"/>
          <c:max val="0.8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defRPr>
            </a:pPr>
          </a:p>
        </c:txPr>
        <c:crossAx val="495713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>
        <a:alphaModFix amt="10000"/>
      </a:blip>
      <a:srcRect/>
      <a:stretch>
        <a:fillRect/>
      </a:stretch>
    </a:blip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ill Sans MT"/>
          <a:ea typeface="Gill Sans MT"/>
          <a:cs typeface="Gill Sans MT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Los Angeles Area Neighborhoods
</a:t>
            </a:r>
            <a:r>
              <a:rPr lang="en-US" cap="none" sz="20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with the </a:t>
            </a:r>
            <a:r>
              <a:rPr lang="en-US" cap="none" sz="2000" b="1" i="1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Least</a:t>
            </a:r>
            <a:r>
              <a:rPr lang="en-US" cap="none" sz="20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 Reduced-Price Listings
</a:t>
            </a:r>
            <a:r>
              <a:rPr lang="en-US" cap="none" sz="1400" b="0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(before being sold or removed from the market)</a:t>
            </a:r>
          </a:p>
        </c:rich>
      </c:tx>
      <c:layout>
        <c:manualLayout>
          <c:xMode val="factor"/>
          <c:yMode val="factor"/>
          <c:x val="-0.001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925"/>
          <c:w val="0.9685"/>
          <c:h val="0.787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E17B7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Gill Sans MT"/>
                    <a:ea typeface="Gill Sans MT"/>
                    <a:cs typeface="Gill Sans MT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Neighborhoods!$C$165:$C$174</c:f>
              <c:strCache/>
            </c:strRef>
          </c:cat>
          <c:val>
            <c:numRef>
              <c:f>Neighborhoods!$D$165:$D$174</c:f>
              <c:numCache/>
            </c:numRef>
          </c:val>
        </c:ser>
        <c:axId val="55858652"/>
        <c:axId val="32965821"/>
      </c:barChart>
      <c:catAx>
        <c:axId val="558586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defRPr>
            </a:pPr>
          </a:p>
        </c:txPr>
        <c:crossAx val="32965821"/>
        <c:crosses val="autoZero"/>
        <c:auto val="1"/>
        <c:lblOffset val="100"/>
        <c:tickLblSkip val="1"/>
        <c:noMultiLvlLbl val="0"/>
      </c:catAx>
      <c:valAx>
        <c:axId val="32965821"/>
        <c:scaling>
          <c:orientation val="minMax"/>
          <c:max val="0.8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defRPr>
            </a:pPr>
          </a:p>
        </c:txPr>
        <c:crossAx val="558586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>
        <a:alphaModFix amt="10000"/>
      </a:blip>
      <a:srcRect/>
      <a:stretch>
        <a:fillRect/>
      </a:stretch>
    </a:blip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ill Sans MT"/>
          <a:ea typeface="Gill Sans MT"/>
          <a:cs typeface="Gill Sans MT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Los Angeles Area Cities/Towns
</a:t>
            </a:r>
            <a:r>
              <a:rPr lang="en-US" cap="none" sz="20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with the </a:t>
            </a:r>
            <a:r>
              <a:rPr lang="en-US" cap="none" sz="2000" b="1" i="1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Most</a:t>
            </a:r>
            <a:r>
              <a:rPr lang="en-US" cap="none" sz="20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 Reduced-Price Listings
</a:t>
            </a:r>
            <a:r>
              <a:rPr lang="en-US" cap="none" sz="1400" b="0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(before being sold or removed from the market)</a:t>
            </a:r>
          </a:p>
        </c:rich>
      </c:tx>
      <c:layout>
        <c:manualLayout>
          <c:xMode val="factor"/>
          <c:yMode val="factor"/>
          <c:x val="-0.001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925"/>
          <c:w val="0.9685"/>
          <c:h val="0.787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B9D77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Gill Sans MT"/>
                    <a:ea typeface="Gill Sans MT"/>
                    <a:cs typeface="Gill Sans MT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Cities!$C$2:$C$11</c:f>
              <c:strCache/>
            </c:strRef>
          </c:cat>
          <c:val>
            <c:numRef>
              <c:f>Cities!$D$2:$D$11</c:f>
              <c:numCache/>
            </c:numRef>
          </c:val>
        </c:ser>
        <c:axId val="28256934"/>
        <c:axId val="52985815"/>
      </c:barChart>
      <c:catAx>
        <c:axId val="282569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defRPr>
            </a:pPr>
          </a:p>
        </c:txPr>
        <c:crossAx val="52985815"/>
        <c:crosses val="autoZero"/>
        <c:auto val="1"/>
        <c:lblOffset val="100"/>
        <c:tickLblSkip val="1"/>
        <c:noMultiLvlLbl val="0"/>
      </c:catAx>
      <c:valAx>
        <c:axId val="52985815"/>
        <c:scaling>
          <c:orientation val="minMax"/>
          <c:max val="0.8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defRPr>
            </a:pPr>
          </a:p>
        </c:txPr>
        <c:crossAx val="282569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>
        <a:alphaModFix amt="10000"/>
      </a:blip>
      <a:srcRect/>
      <a:stretch>
        <a:fillRect/>
      </a:stretch>
    </a:blip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ill Sans MT"/>
          <a:ea typeface="Gill Sans MT"/>
          <a:cs typeface="Gill Sans MT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Los Angeles Area Cities/Towns
</a:t>
            </a:r>
            <a:r>
              <a:rPr lang="en-US" cap="none" sz="20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with the </a:t>
            </a:r>
            <a:r>
              <a:rPr lang="en-US" cap="none" sz="2000" b="1" i="1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Least</a:t>
            </a:r>
            <a:r>
              <a:rPr lang="en-US" cap="none" sz="20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 Reduced-Price Listings
</a:t>
            </a:r>
            <a:r>
              <a:rPr lang="en-US" cap="none" sz="1400" b="0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(before being sold or removed from the market)</a:t>
            </a:r>
          </a:p>
        </c:rich>
      </c:tx>
      <c:layout>
        <c:manualLayout>
          <c:xMode val="factor"/>
          <c:yMode val="factor"/>
          <c:x val="-0.001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925"/>
          <c:w val="0.9685"/>
          <c:h val="0.787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E17B7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Gill Sans MT"/>
                    <a:ea typeface="Gill Sans MT"/>
                    <a:cs typeface="Gill Sans MT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Cities!$C$92:$C$101</c:f>
              <c:strCache/>
            </c:strRef>
          </c:cat>
          <c:val>
            <c:numRef>
              <c:f>Cities!$D$92:$D$101</c:f>
              <c:numCache/>
            </c:numRef>
          </c:val>
        </c:ser>
        <c:axId val="7110288"/>
        <c:axId val="63992593"/>
      </c:barChart>
      <c:catAx>
        <c:axId val="71102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defRPr>
            </a:pPr>
          </a:p>
        </c:txPr>
        <c:crossAx val="63992593"/>
        <c:crosses val="autoZero"/>
        <c:auto val="1"/>
        <c:lblOffset val="100"/>
        <c:tickLblSkip val="1"/>
        <c:noMultiLvlLbl val="0"/>
      </c:catAx>
      <c:valAx>
        <c:axId val="63992593"/>
        <c:scaling>
          <c:orientation val="minMax"/>
          <c:max val="0.8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defRPr>
            </a:pPr>
          </a:p>
        </c:txPr>
        <c:crossAx val="71102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>
        <a:alphaModFix amt="10000"/>
      </a:blip>
      <a:srcRect/>
      <a:stretch>
        <a:fillRect/>
      </a:stretch>
    </a:blip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ill Sans MT"/>
          <a:ea typeface="Gill Sans MT"/>
          <a:cs typeface="Gill Sans MT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685800</xdr:colOff>
      <xdr:row>3</xdr:row>
      <xdr:rowOff>0</xdr:rowOff>
    </xdr:from>
    <xdr:to>
      <xdr:col>33</xdr:col>
      <xdr:colOff>95250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24536400" y="542925"/>
        <a:ext cx="62674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34</xdr:col>
      <xdr:colOff>0</xdr:colOff>
      <xdr:row>3</xdr:row>
      <xdr:rowOff>0</xdr:rowOff>
    </xdr:from>
    <xdr:to>
      <xdr:col>43</xdr:col>
      <xdr:colOff>95250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31394400" y="542925"/>
        <a:ext cx="6267450" cy="5248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685800</xdr:colOff>
      <xdr:row>3</xdr:row>
      <xdr:rowOff>0</xdr:rowOff>
    </xdr:from>
    <xdr:to>
      <xdr:col>33</xdr:col>
      <xdr:colOff>95250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24526875" y="542925"/>
        <a:ext cx="62674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34</xdr:col>
      <xdr:colOff>0</xdr:colOff>
      <xdr:row>3</xdr:row>
      <xdr:rowOff>0</xdr:rowOff>
    </xdr:from>
    <xdr:to>
      <xdr:col>43</xdr:col>
      <xdr:colOff>95250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31384875" y="542925"/>
        <a:ext cx="6267450" cy="5248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Solstice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2"/>
  <sheetViews>
    <sheetView tabSelected="1" zoomScalePageLayoutView="0" workbookViewId="0" topLeftCell="X1">
      <pane ySplit="1" topLeftCell="A2" activePane="bottomLeft" state="frozen"/>
      <selection pane="topLeft" activeCell="L2" sqref="L2"/>
      <selection pane="bottomLeft" activeCell="X2" sqref="X2"/>
    </sheetView>
  </sheetViews>
  <sheetFormatPr defaultColWidth="9.00390625" defaultRowHeight="17.25"/>
  <cols>
    <col min="1" max="1" width="16.875" style="0" bestFit="1" customWidth="1"/>
    <col min="2" max="2" width="23.25390625" style="0" bestFit="1" customWidth="1"/>
    <col min="3" max="3" width="30.25390625" style="0" customWidth="1"/>
    <col min="4" max="4" width="10.375" style="3" bestFit="1" customWidth="1"/>
    <col min="5" max="5" width="5.00390625" style="2" bestFit="1" customWidth="1"/>
    <col min="6" max="6" width="70.25390625" style="0" bestFit="1" customWidth="1"/>
    <col min="7" max="7" width="15.25390625" style="4" bestFit="1" customWidth="1"/>
    <col min="8" max="8" width="10.00390625" style="4" customWidth="1"/>
    <col min="9" max="9" width="9.00390625" style="4" customWidth="1"/>
    <col min="10" max="10" width="9.00390625" style="0" customWidth="1"/>
    <col min="11" max="11" width="9.00390625" style="4" customWidth="1"/>
    <col min="12" max="20" width="9.00390625" style="0" customWidth="1"/>
    <col min="21" max="21" width="7.25390625" style="3" customWidth="1"/>
    <col min="22" max="22" width="7.50390625" style="5" customWidth="1"/>
    <col min="23" max="23" width="9.00390625" style="0" customWidth="1"/>
    <col min="24" max="44" width="9.00390625" style="1" customWidth="1"/>
  </cols>
  <sheetData>
    <row r="1" spans="1:22" ht="14.25">
      <c r="A1" t="s">
        <v>21</v>
      </c>
      <c r="B1" t="s">
        <v>1</v>
      </c>
      <c r="C1" t="s">
        <v>2</v>
      </c>
      <c r="D1" s="3" t="s">
        <v>3</v>
      </c>
      <c r="E1" s="2" t="s">
        <v>0</v>
      </c>
      <c r="F1" t="s">
        <v>4</v>
      </c>
      <c r="G1" s="4" t="s">
        <v>5</v>
      </c>
      <c r="H1" s="4" t="s">
        <v>6</v>
      </c>
      <c r="I1" s="4" t="s">
        <v>7</v>
      </c>
      <c r="J1" t="s">
        <v>8</v>
      </c>
      <c r="K1" s="4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s="3" t="s">
        <v>19</v>
      </c>
      <c r="V1" s="5" t="s">
        <v>20</v>
      </c>
    </row>
    <row r="2" spans="1:23" ht="14.25">
      <c r="A2" t="s">
        <v>22</v>
      </c>
      <c r="B2" t="s">
        <v>23</v>
      </c>
      <c r="C2" t="s">
        <v>734</v>
      </c>
      <c r="D2" s="3">
        <v>0.625</v>
      </c>
      <c r="E2" s="2">
        <v>2.8125</v>
      </c>
      <c r="F2" t="s">
        <v>524</v>
      </c>
      <c r="G2" s="4">
        <v>889000</v>
      </c>
      <c r="H2" s="4">
        <v>785000</v>
      </c>
      <c r="I2" s="4">
        <v>595.266963917719</v>
      </c>
      <c r="J2">
        <v>44</v>
      </c>
      <c r="K2" s="4">
        <v>486.111111111111</v>
      </c>
      <c r="L2">
        <v>21</v>
      </c>
      <c r="M2">
        <v>21</v>
      </c>
      <c r="N2">
        <v>45</v>
      </c>
      <c r="O2">
        <v>0</v>
      </c>
      <c r="P2">
        <v>1</v>
      </c>
      <c r="Q2">
        <v>48</v>
      </c>
      <c r="R2">
        <v>83</v>
      </c>
      <c r="S2">
        <v>30</v>
      </c>
      <c r="T2">
        <v>1.5</v>
      </c>
      <c r="U2" s="3">
        <v>0.0851403154832001</v>
      </c>
      <c r="V2" s="5" t="s">
        <v>525</v>
      </c>
      <c r="W2" s="4"/>
    </row>
    <row r="3" spans="1:22" ht="14.25">
      <c r="A3" t="s">
        <v>22</v>
      </c>
      <c r="B3" t="s">
        <v>23</v>
      </c>
      <c r="C3" t="s">
        <v>320</v>
      </c>
      <c r="D3" s="3">
        <v>0.589147</v>
      </c>
      <c r="E3" s="2">
        <v>4.51162790697674</v>
      </c>
      <c r="F3" t="s">
        <v>321</v>
      </c>
      <c r="G3" s="4">
        <v>1250000</v>
      </c>
      <c r="H3" s="4">
        <v>696750</v>
      </c>
      <c r="I3" s="4">
        <v>549.528301886792</v>
      </c>
      <c r="J3">
        <v>383</v>
      </c>
      <c r="K3" s="4">
        <v>413.475649933131</v>
      </c>
      <c r="L3">
        <v>106</v>
      </c>
      <c r="M3">
        <v>107</v>
      </c>
      <c r="N3">
        <v>388</v>
      </c>
      <c r="O3">
        <v>11</v>
      </c>
      <c r="P3">
        <v>21</v>
      </c>
      <c r="Q3">
        <v>258</v>
      </c>
      <c r="R3">
        <v>117.5</v>
      </c>
      <c r="S3">
        <v>152</v>
      </c>
      <c r="T3">
        <v>2</v>
      </c>
      <c r="U3" s="3">
        <v>0.100936695242661</v>
      </c>
      <c r="V3" s="5" t="s">
        <v>526</v>
      </c>
    </row>
    <row r="4" spans="1:22" ht="14.25">
      <c r="A4" t="s">
        <v>22</v>
      </c>
      <c r="B4" t="s">
        <v>23</v>
      </c>
      <c r="C4" t="s">
        <v>335</v>
      </c>
      <c r="D4" s="3">
        <v>0.589041</v>
      </c>
      <c r="E4" s="2">
        <v>4.35616438356164</v>
      </c>
      <c r="F4" t="s">
        <v>336</v>
      </c>
      <c r="G4" s="4">
        <v>992000</v>
      </c>
      <c r="H4" s="4">
        <v>715000</v>
      </c>
      <c r="I4" s="4">
        <v>457.937584803256</v>
      </c>
      <c r="J4">
        <v>105</v>
      </c>
      <c r="K4" s="4">
        <v>342.19001610306</v>
      </c>
      <c r="L4">
        <v>27</v>
      </c>
      <c r="M4">
        <v>28</v>
      </c>
      <c r="N4">
        <v>106</v>
      </c>
      <c r="O4">
        <v>1</v>
      </c>
      <c r="P4">
        <v>2</v>
      </c>
      <c r="Q4">
        <v>73</v>
      </c>
      <c r="R4">
        <v>98</v>
      </c>
      <c r="S4">
        <v>43</v>
      </c>
      <c r="T4">
        <v>1</v>
      </c>
      <c r="U4" s="3">
        <v>0.0856269000000001</v>
      </c>
      <c r="V4" s="5" t="s">
        <v>527</v>
      </c>
    </row>
    <row r="5" spans="1:22" ht="14.25">
      <c r="A5" t="s">
        <v>22</v>
      </c>
      <c r="B5" t="s">
        <v>23</v>
      </c>
      <c r="C5" t="s">
        <v>239</v>
      </c>
      <c r="D5" s="3">
        <v>0.584615</v>
      </c>
      <c r="E5" s="2">
        <v>2.12307692307692</v>
      </c>
      <c r="F5" t="s">
        <v>240</v>
      </c>
      <c r="G5" s="4">
        <v>267000</v>
      </c>
      <c r="H5" s="4">
        <v>260876</v>
      </c>
      <c r="I5" s="4">
        <v>222.76866735805</v>
      </c>
      <c r="J5">
        <v>46</v>
      </c>
      <c r="K5" s="4">
        <v>204.520220582582</v>
      </c>
      <c r="L5">
        <v>50</v>
      </c>
      <c r="M5">
        <v>51</v>
      </c>
      <c r="N5">
        <v>46</v>
      </c>
      <c r="O5">
        <v>1</v>
      </c>
      <c r="P5">
        <v>10</v>
      </c>
      <c r="Q5">
        <v>65</v>
      </c>
      <c r="R5">
        <v>97</v>
      </c>
      <c r="S5">
        <v>38</v>
      </c>
      <c r="T5">
        <v>1</v>
      </c>
      <c r="U5" s="3">
        <v>0.10904</v>
      </c>
      <c r="V5" s="5" t="s">
        <v>528</v>
      </c>
    </row>
    <row r="6" spans="1:22" ht="14.25">
      <c r="A6" t="s">
        <v>22</v>
      </c>
      <c r="B6" t="s">
        <v>23</v>
      </c>
      <c r="C6" t="s">
        <v>397</v>
      </c>
      <c r="D6" s="3">
        <v>0.581395</v>
      </c>
      <c r="E6" s="2">
        <v>5.12790697674419</v>
      </c>
      <c r="F6" t="s">
        <v>398</v>
      </c>
      <c r="G6" s="4">
        <v>1125000</v>
      </c>
      <c r="H6" s="4">
        <v>768250</v>
      </c>
      <c r="I6" s="4">
        <v>663.662239089184</v>
      </c>
      <c r="J6">
        <v>291</v>
      </c>
      <c r="K6" s="4">
        <v>546.328671328671</v>
      </c>
      <c r="L6">
        <v>59</v>
      </c>
      <c r="M6">
        <v>60</v>
      </c>
      <c r="N6">
        <v>294</v>
      </c>
      <c r="O6">
        <v>10</v>
      </c>
      <c r="P6">
        <v>7</v>
      </c>
      <c r="Q6">
        <v>172</v>
      </c>
      <c r="R6">
        <v>107</v>
      </c>
      <c r="S6">
        <v>100</v>
      </c>
      <c r="T6">
        <v>2</v>
      </c>
      <c r="U6" s="3">
        <v>0.09703215</v>
      </c>
      <c r="V6" s="5" t="s">
        <v>529</v>
      </c>
    </row>
    <row r="7" spans="1:22" ht="14.25">
      <c r="A7" t="s">
        <v>22</v>
      </c>
      <c r="B7" t="s">
        <v>23</v>
      </c>
      <c r="C7" t="s">
        <v>530</v>
      </c>
      <c r="D7" s="3">
        <v>0.580645</v>
      </c>
      <c r="E7" s="2">
        <v>4.74193548387097</v>
      </c>
      <c r="F7" t="s">
        <v>531</v>
      </c>
      <c r="G7" s="4">
        <v>1099000</v>
      </c>
      <c r="H7" s="4">
        <v>800000</v>
      </c>
      <c r="I7" s="4">
        <v>707.370811615786</v>
      </c>
      <c r="J7">
        <v>49</v>
      </c>
      <c r="K7" s="4">
        <v>542.763157894737</v>
      </c>
      <c r="L7">
        <v>13</v>
      </c>
      <c r="M7">
        <v>13</v>
      </c>
      <c r="N7">
        <v>49</v>
      </c>
      <c r="O7">
        <v>4</v>
      </c>
      <c r="P7">
        <v>0</v>
      </c>
      <c r="Q7">
        <v>31</v>
      </c>
      <c r="R7">
        <v>93</v>
      </c>
      <c r="S7">
        <v>18</v>
      </c>
      <c r="T7">
        <v>1.5</v>
      </c>
      <c r="U7" s="3">
        <v>0.0654606184991799</v>
      </c>
      <c r="V7" s="5" t="s">
        <v>532</v>
      </c>
    </row>
    <row r="8" spans="1:22" ht="14.25">
      <c r="A8" t="s">
        <v>22</v>
      </c>
      <c r="B8" t="s">
        <v>23</v>
      </c>
      <c r="C8" t="s">
        <v>735</v>
      </c>
      <c r="D8" s="3">
        <v>0.578947</v>
      </c>
      <c r="E8" s="2">
        <v>2.44736842105263</v>
      </c>
      <c r="F8" t="s">
        <v>518</v>
      </c>
      <c r="G8" s="4">
        <v>214900</v>
      </c>
      <c r="H8" s="4">
        <v>160000</v>
      </c>
      <c r="I8" s="4">
        <v>166.567164179104</v>
      </c>
      <c r="J8">
        <v>29</v>
      </c>
      <c r="K8" s="4">
        <v>145.112781954887</v>
      </c>
      <c r="L8">
        <v>21</v>
      </c>
      <c r="M8">
        <v>21</v>
      </c>
      <c r="N8">
        <v>31</v>
      </c>
      <c r="O8">
        <v>1</v>
      </c>
      <c r="P8">
        <v>8</v>
      </c>
      <c r="Q8">
        <v>38</v>
      </c>
      <c r="R8">
        <v>87</v>
      </c>
      <c r="S8">
        <v>22</v>
      </c>
      <c r="T8">
        <v>2</v>
      </c>
      <c r="U8" s="3">
        <v>0.2006925</v>
      </c>
      <c r="V8" s="5" t="s">
        <v>533</v>
      </c>
    </row>
    <row r="9" spans="1:22" ht="14.25">
      <c r="A9" t="s">
        <v>22</v>
      </c>
      <c r="B9" t="s">
        <v>23</v>
      </c>
      <c r="C9" t="s">
        <v>445</v>
      </c>
      <c r="D9" s="3">
        <v>0.574468</v>
      </c>
      <c r="E9" s="2">
        <v>3</v>
      </c>
      <c r="F9" t="s">
        <v>446</v>
      </c>
      <c r="G9" s="4">
        <v>599900</v>
      </c>
      <c r="H9" s="4">
        <v>390000</v>
      </c>
      <c r="I9" s="4">
        <v>459.442332065906</v>
      </c>
      <c r="J9">
        <v>47</v>
      </c>
      <c r="K9" s="4">
        <v>374.391594784015</v>
      </c>
      <c r="L9">
        <v>28</v>
      </c>
      <c r="M9">
        <v>28</v>
      </c>
      <c r="N9">
        <v>47</v>
      </c>
      <c r="O9">
        <v>2</v>
      </c>
      <c r="P9">
        <v>2</v>
      </c>
      <c r="Q9">
        <v>47</v>
      </c>
      <c r="R9">
        <v>77</v>
      </c>
      <c r="S9">
        <v>27</v>
      </c>
      <c r="T9">
        <v>1</v>
      </c>
      <c r="U9" s="3">
        <v>0.0721383</v>
      </c>
      <c r="V9" s="5" t="s">
        <v>534</v>
      </c>
    </row>
    <row r="10" spans="1:22" ht="14.25">
      <c r="A10" t="s">
        <v>22</v>
      </c>
      <c r="B10" t="s">
        <v>23</v>
      </c>
      <c r="C10" t="s">
        <v>736</v>
      </c>
      <c r="D10" s="3">
        <v>0.566038</v>
      </c>
      <c r="E10" s="2">
        <v>3.67924528301887</v>
      </c>
      <c r="F10" t="s">
        <v>259</v>
      </c>
      <c r="G10" s="4">
        <v>554500</v>
      </c>
      <c r="H10" s="4">
        <v>419000</v>
      </c>
      <c r="I10" s="4">
        <v>429.801324503311</v>
      </c>
      <c r="J10">
        <v>125</v>
      </c>
      <c r="K10" s="4">
        <v>347.180906843612</v>
      </c>
      <c r="L10">
        <v>44</v>
      </c>
      <c r="M10">
        <v>46</v>
      </c>
      <c r="N10">
        <v>130</v>
      </c>
      <c r="O10">
        <v>2</v>
      </c>
      <c r="P10">
        <v>13</v>
      </c>
      <c r="Q10">
        <v>106</v>
      </c>
      <c r="R10">
        <v>122</v>
      </c>
      <c r="S10">
        <v>60</v>
      </c>
      <c r="T10">
        <v>2</v>
      </c>
      <c r="U10" s="3">
        <v>0.100601</v>
      </c>
      <c r="V10" s="5" t="s">
        <v>535</v>
      </c>
    </row>
    <row r="11" spans="1:22" ht="14.25">
      <c r="A11" t="s">
        <v>22</v>
      </c>
      <c r="B11" t="s">
        <v>23</v>
      </c>
      <c r="C11" t="s">
        <v>345</v>
      </c>
      <c r="D11" s="3">
        <v>0.557576</v>
      </c>
      <c r="E11" s="2">
        <v>4.61818181818182</v>
      </c>
      <c r="F11" t="s">
        <v>346</v>
      </c>
      <c r="G11" s="4">
        <v>755000</v>
      </c>
      <c r="H11" s="4">
        <v>540000</v>
      </c>
      <c r="I11" s="4">
        <v>517.432082794308</v>
      </c>
      <c r="J11">
        <v>245</v>
      </c>
      <c r="K11" s="4">
        <v>444.444444444444</v>
      </c>
      <c r="L11">
        <v>75</v>
      </c>
      <c r="M11">
        <v>75</v>
      </c>
      <c r="N11">
        <v>254</v>
      </c>
      <c r="O11">
        <v>8</v>
      </c>
      <c r="P11">
        <v>15</v>
      </c>
      <c r="Q11">
        <v>165</v>
      </c>
      <c r="R11">
        <v>106</v>
      </c>
      <c r="S11">
        <v>92</v>
      </c>
      <c r="T11">
        <v>2</v>
      </c>
      <c r="U11" s="3">
        <v>0.082527824704955</v>
      </c>
      <c r="V11" s="5" t="s">
        <v>536</v>
      </c>
    </row>
    <row r="12" spans="1:22" ht="14.25">
      <c r="A12" t="s">
        <v>22</v>
      </c>
      <c r="B12" t="s">
        <v>23</v>
      </c>
      <c r="C12" t="s">
        <v>537</v>
      </c>
      <c r="D12" s="3">
        <v>0.551724</v>
      </c>
      <c r="E12" s="2">
        <v>3.10344827586207</v>
      </c>
      <c r="F12" t="s">
        <v>538</v>
      </c>
      <c r="G12" s="4">
        <v>584900</v>
      </c>
      <c r="H12" s="4">
        <v>485000</v>
      </c>
      <c r="I12" s="4">
        <v>274.207824393698</v>
      </c>
      <c r="J12">
        <v>59</v>
      </c>
      <c r="K12" s="4">
        <v>255.716004813478</v>
      </c>
      <c r="L12">
        <v>35</v>
      </c>
      <c r="M12">
        <v>35</v>
      </c>
      <c r="N12">
        <v>60</v>
      </c>
      <c r="O12">
        <v>1</v>
      </c>
      <c r="P12">
        <v>6</v>
      </c>
      <c r="Q12">
        <v>58</v>
      </c>
      <c r="R12">
        <v>76</v>
      </c>
      <c r="S12">
        <v>32</v>
      </c>
      <c r="T12">
        <v>2</v>
      </c>
      <c r="U12" s="3">
        <v>0.0503758802168801</v>
      </c>
      <c r="V12" s="5" t="s">
        <v>539</v>
      </c>
    </row>
    <row r="13" spans="1:22" ht="14.25">
      <c r="A13" t="s">
        <v>22</v>
      </c>
      <c r="B13" t="s">
        <v>23</v>
      </c>
      <c r="C13" t="s">
        <v>439</v>
      </c>
      <c r="D13" s="3">
        <v>0.549669</v>
      </c>
      <c r="E13" s="2">
        <v>5.24503311258278</v>
      </c>
      <c r="F13" t="s">
        <v>440</v>
      </c>
      <c r="G13" s="4">
        <v>1176500</v>
      </c>
      <c r="H13" s="4">
        <v>675000</v>
      </c>
      <c r="I13" s="4">
        <v>624.262608620753</v>
      </c>
      <c r="J13">
        <v>262</v>
      </c>
      <c r="K13" s="4">
        <v>452.492211838006</v>
      </c>
      <c r="L13">
        <v>53</v>
      </c>
      <c r="M13">
        <v>53</v>
      </c>
      <c r="N13">
        <v>264</v>
      </c>
      <c r="O13">
        <v>2</v>
      </c>
      <c r="P13">
        <v>0</v>
      </c>
      <c r="Q13">
        <v>151</v>
      </c>
      <c r="R13">
        <v>98</v>
      </c>
      <c r="S13">
        <v>83</v>
      </c>
      <c r="T13">
        <v>1</v>
      </c>
      <c r="U13" s="3">
        <v>0.0956938000000001</v>
      </c>
      <c r="V13" s="5" t="s">
        <v>540</v>
      </c>
    </row>
    <row r="14" spans="1:22" ht="14.25">
      <c r="A14" t="s">
        <v>22</v>
      </c>
      <c r="B14" t="s">
        <v>23</v>
      </c>
      <c r="C14" t="s">
        <v>255</v>
      </c>
      <c r="D14" s="3">
        <v>0.544715</v>
      </c>
      <c r="E14" s="2">
        <v>3.58536585365854</v>
      </c>
      <c r="F14" t="s">
        <v>256</v>
      </c>
      <c r="G14" s="4">
        <v>899000</v>
      </c>
      <c r="H14" s="4">
        <v>803750</v>
      </c>
      <c r="I14" s="4">
        <v>570.581260318152</v>
      </c>
      <c r="J14">
        <v>146</v>
      </c>
      <c r="K14" s="4">
        <v>488.669590643275</v>
      </c>
      <c r="L14">
        <v>42</v>
      </c>
      <c r="M14">
        <v>42</v>
      </c>
      <c r="N14">
        <v>147</v>
      </c>
      <c r="O14">
        <v>3</v>
      </c>
      <c r="P14">
        <v>5</v>
      </c>
      <c r="Q14">
        <v>123</v>
      </c>
      <c r="R14">
        <v>98</v>
      </c>
      <c r="S14">
        <v>67</v>
      </c>
      <c r="T14">
        <v>2</v>
      </c>
      <c r="U14" s="3">
        <v>0.095458</v>
      </c>
      <c r="V14" s="5" t="s">
        <v>541</v>
      </c>
    </row>
    <row r="15" spans="1:22" ht="14.25">
      <c r="A15" t="s">
        <v>22</v>
      </c>
      <c r="B15" t="s">
        <v>23</v>
      </c>
      <c r="C15" t="s">
        <v>542</v>
      </c>
      <c r="D15" s="3">
        <v>0.533333</v>
      </c>
      <c r="E15" s="2">
        <v>3.4</v>
      </c>
      <c r="F15" t="s">
        <v>543</v>
      </c>
      <c r="G15" s="4">
        <v>250450</v>
      </c>
      <c r="H15" s="4">
        <v>222750</v>
      </c>
      <c r="I15" s="4">
        <v>241.559825574441</v>
      </c>
      <c r="J15">
        <v>34</v>
      </c>
      <c r="K15" s="4">
        <v>217.095705521472</v>
      </c>
      <c r="L15">
        <v>20</v>
      </c>
      <c r="M15">
        <v>20</v>
      </c>
      <c r="N15">
        <v>34</v>
      </c>
      <c r="O15">
        <v>1</v>
      </c>
      <c r="P15">
        <v>7</v>
      </c>
      <c r="Q15">
        <v>30</v>
      </c>
      <c r="R15">
        <v>78</v>
      </c>
      <c r="S15">
        <v>16</v>
      </c>
      <c r="T15">
        <v>1</v>
      </c>
      <c r="U15" s="3">
        <v>0.1620884410555</v>
      </c>
      <c r="V15" s="5" t="s">
        <v>544</v>
      </c>
    </row>
    <row r="16" spans="1:22" ht="14.25">
      <c r="A16" t="s">
        <v>22</v>
      </c>
      <c r="B16" t="s">
        <v>23</v>
      </c>
      <c r="C16" t="s">
        <v>545</v>
      </c>
      <c r="D16" s="3">
        <v>0.53125</v>
      </c>
      <c r="E16" s="2">
        <v>6.75</v>
      </c>
      <c r="F16" t="s">
        <v>546</v>
      </c>
      <c r="G16" s="4">
        <v>499000</v>
      </c>
      <c r="H16" s="4">
        <v>350000</v>
      </c>
      <c r="I16" s="4">
        <v>418.216075156576</v>
      </c>
      <c r="J16">
        <v>72</v>
      </c>
      <c r="K16" s="4">
        <v>329.997220175064</v>
      </c>
      <c r="L16">
        <v>14</v>
      </c>
      <c r="M16">
        <v>14</v>
      </c>
      <c r="N16">
        <v>72</v>
      </c>
      <c r="O16">
        <v>0</v>
      </c>
      <c r="P16">
        <v>3</v>
      </c>
      <c r="Q16">
        <v>32</v>
      </c>
      <c r="R16">
        <v>120.5</v>
      </c>
      <c r="S16">
        <v>17</v>
      </c>
      <c r="T16">
        <v>1</v>
      </c>
      <c r="U16" s="3">
        <v>0.174348</v>
      </c>
      <c r="V16" s="5" t="s">
        <v>547</v>
      </c>
    </row>
    <row r="17" spans="1:22" ht="14.25">
      <c r="A17" t="s">
        <v>22</v>
      </c>
      <c r="B17" t="s">
        <v>23</v>
      </c>
      <c r="C17" t="s">
        <v>271</v>
      </c>
      <c r="D17" s="3">
        <v>0.529412</v>
      </c>
      <c r="E17" s="2">
        <v>2.42647058823529</v>
      </c>
      <c r="F17" t="s">
        <v>272</v>
      </c>
      <c r="G17" s="4">
        <v>177250</v>
      </c>
      <c r="H17" s="4">
        <v>157250</v>
      </c>
      <c r="I17" s="4">
        <v>165.63655099056</v>
      </c>
      <c r="J17">
        <v>54</v>
      </c>
      <c r="K17" s="4">
        <v>136.099137931034</v>
      </c>
      <c r="L17">
        <v>54</v>
      </c>
      <c r="M17">
        <v>54</v>
      </c>
      <c r="N17">
        <v>55</v>
      </c>
      <c r="O17">
        <v>0</v>
      </c>
      <c r="P17">
        <v>14</v>
      </c>
      <c r="Q17">
        <v>68</v>
      </c>
      <c r="R17">
        <v>92.5</v>
      </c>
      <c r="S17">
        <v>36</v>
      </c>
      <c r="T17">
        <v>2</v>
      </c>
      <c r="U17" s="3">
        <v>0.19732958403373</v>
      </c>
      <c r="V17" s="5" t="s">
        <v>548</v>
      </c>
    </row>
    <row r="18" spans="1:22" ht="14.25">
      <c r="A18" t="s">
        <v>22</v>
      </c>
      <c r="B18" t="s">
        <v>23</v>
      </c>
      <c r="C18" t="s">
        <v>289</v>
      </c>
      <c r="D18" s="3">
        <v>0.526316</v>
      </c>
      <c r="E18" s="2">
        <v>3.05263157894737</v>
      </c>
      <c r="F18" t="s">
        <v>290</v>
      </c>
      <c r="G18" s="4">
        <v>1099500</v>
      </c>
      <c r="H18" s="4">
        <v>750000</v>
      </c>
      <c r="I18" s="4">
        <v>538.993687573836</v>
      </c>
      <c r="J18">
        <v>58</v>
      </c>
      <c r="K18" s="4">
        <v>415.754923413567</v>
      </c>
      <c r="L18">
        <v>23</v>
      </c>
      <c r="M18">
        <v>23</v>
      </c>
      <c r="N18">
        <v>58</v>
      </c>
      <c r="O18">
        <v>1</v>
      </c>
      <c r="P18">
        <v>0</v>
      </c>
      <c r="Q18">
        <v>57</v>
      </c>
      <c r="R18">
        <v>87</v>
      </c>
      <c r="S18">
        <v>30</v>
      </c>
      <c r="T18">
        <v>1</v>
      </c>
      <c r="U18" s="3">
        <v>0.07660465</v>
      </c>
      <c r="V18" s="5" t="s">
        <v>549</v>
      </c>
    </row>
    <row r="19" spans="1:22" ht="14.25">
      <c r="A19" t="s">
        <v>22</v>
      </c>
      <c r="B19" t="s">
        <v>23</v>
      </c>
      <c r="C19" t="s">
        <v>231</v>
      </c>
      <c r="D19" s="3">
        <v>0.524823</v>
      </c>
      <c r="E19" s="2">
        <v>5.48936170212766</v>
      </c>
      <c r="F19" t="s">
        <v>232</v>
      </c>
      <c r="G19" s="4">
        <v>1995000</v>
      </c>
      <c r="H19" s="4">
        <v>1700000</v>
      </c>
      <c r="I19" s="4">
        <v>711.1477210324</v>
      </c>
      <c r="J19">
        <v>253</v>
      </c>
      <c r="K19" s="4">
        <v>664.548579882335</v>
      </c>
      <c r="L19">
        <v>46</v>
      </c>
      <c r="M19">
        <v>46</v>
      </c>
      <c r="N19">
        <v>258</v>
      </c>
      <c r="O19">
        <v>4</v>
      </c>
      <c r="P19">
        <v>3</v>
      </c>
      <c r="Q19">
        <v>141</v>
      </c>
      <c r="R19">
        <v>96</v>
      </c>
      <c r="S19">
        <v>74</v>
      </c>
      <c r="T19">
        <v>2</v>
      </c>
      <c r="U19" s="3">
        <v>0.10529482499678</v>
      </c>
      <c r="V19" s="5" t="s">
        <v>550</v>
      </c>
    </row>
    <row r="20" spans="1:22" ht="14.25">
      <c r="A20" t="s">
        <v>22</v>
      </c>
      <c r="B20" t="s">
        <v>23</v>
      </c>
      <c r="C20" t="s">
        <v>329</v>
      </c>
      <c r="D20" s="3">
        <v>0.524691</v>
      </c>
      <c r="E20" s="2">
        <v>4.88888888888889</v>
      </c>
      <c r="F20" t="s">
        <v>330</v>
      </c>
      <c r="G20" s="4">
        <v>1927000</v>
      </c>
      <c r="H20" s="4">
        <v>925000</v>
      </c>
      <c r="I20" s="4">
        <v>666.538609296965</v>
      </c>
      <c r="J20">
        <v>261</v>
      </c>
      <c r="K20" s="4">
        <v>507.344944438552</v>
      </c>
      <c r="L20">
        <v>70</v>
      </c>
      <c r="M20">
        <v>70</v>
      </c>
      <c r="N20">
        <v>264</v>
      </c>
      <c r="O20">
        <v>3</v>
      </c>
      <c r="P20">
        <v>2</v>
      </c>
      <c r="Q20">
        <v>162</v>
      </c>
      <c r="R20">
        <v>92</v>
      </c>
      <c r="S20">
        <v>85</v>
      </c>
      <c r="T20">
        <v>1</v>
      </c>
      <c r="U20" s="3">
        <v>0.109117216700303</v>
      </c>
      <c r="V20" s="5" t="s">
        <v>551</v>
      </c>
    </row>
    <row r="21" spans="1:22" ht="14.25">
      <c r="A21" t="s">
        <v>22</v>
      </c>
      <c r="B21" t="s">
        <v>23</v>
      </c>
      <c r="C21" t="s">
        <v>283</v>
      </c>
      <c r="D21" s="3">
        <v>0.52</v>
      </c>
      <c r="E21" s="2">
        <v>2.16</v>
      </c>
      <c r="F21" t="s">
        <v>284</v>
      </c>
      <c r="G21" s="4">
        <v>237000</v>
      </c>
      <c r="H21" s="4">
        <v>132250</v>
      </c>
      <c r="I21" s="4">
        <v>163.49310571241</v>
      </c>
      <c r="J21">
        <v>35</v>
      </c>
      <c r="K21" s="4">
        <v>127.450431275905</v>
      </c>
      <c r="L21">
        <v>34</v>
      </c>
      <c r="M21">
        <v>34</v>
      </c>
      <c r="N21">
        <v>36</v>
      </c>
      <c r="O21">
        <v>1</v>
      </c>
      <c r="P21">
        <v>9</v>
      </c>
      <c r="Q21">
        <v>50</v>
      </c>
      <c r="R21">
        <v>91.5</v>
      </c>
      <c r="S21">
        <v>26</v>
      </c>
      <c r="T21">
        <v>2</v>
      </c>
      <c r="U21" s="3">
        <v>0.175531015050476</v>
      </c>
      <c r="V21" s="5" t="s">
        <v>552</v>
      </c>
    </row>
    <row r="22" spans="1:22" ht="14.25">
      <c r="A22" t="s">
        <v>22</v>
      </c>
      <c r="B22" t="s">
        <v>23</v>
      </c>
      <c r="C22" t="s">
        <v>229</v>
      </c>
      <c r="D22" s="3">
        <v>0.518519</v>
      </c>
      <c r="E22" s="2">
        <v>3.03703703703704</v>
      </c>
      <c r="F22" t="s">
        <v>230</v>
      </c>
      <c r="G22" s="4">
        <v>572500</v>
      </c>
      <c r="H22" s="4">
        <v>426250</v>
      </c>
      <c r="I22" s="4">
        <v>302.835388224993</v>
      </c>
      <c r="J22">
        <v>80</v>
      </c>
      <c r="K22" s="4">
        <v>300.224466891134</v>
      </c>
      <c r="L22">
        <v>45</v>
      </c>
      <c r="M22">
        <v>46</v>
      </c>
      <c r="N22">
        <v>82</v>
      </c>
      <c r="O22">
        <v>6</v>
      </c>
      <c r="P22">
        <v>4</v>
      </c>
      <c r="Q22">
        <v>81</v>
      </c>
      <c r="R22">
        <v>93</v>
      </c>
      <c r="S22">
        <v>42</v>
      </c>
      <c r="T22">
        <v>2</v>
      </c>
      <c r="U22" s="3">
        <v>0.10761068283504</v>
      </c>
      <c r="V22" s="5" t="s">
        <v>553</v>
      </c>
    </row>
    <row r="23" spans="1:22" ht="14.25">
      <c r="A23" t="s">
        <v>22</v>
      </c>
      <c r="B23" t="s">
        <v>23</v>
      </c>
      <c r="C23" t="s">
        <v>464</v>
      </c>
      <c r="D23" s="3">
        <v>0.517857</v>
      </c>
      <c r="E23" s="2">
        <v>4.07142857142857</v>
      </c>
      <c r="F23" t="s">
        <v>465</v>
      </c>
      <c r="G23" s="4">
        <v>499000</v>
      </c>
      <c r="H23" s="4">
        <v>425000</v>
      </c>
      <c r="I23" s="4">
        <v>396.551724137931</v>
      </c>
      <c r="J23">
        <v>73</v>
      </c>
      <c r="K23" s="4">
        <v>321.637426900585</v>
      </c>
      <c r="L23">
        <v>27</v>
      </c>
      <c r="M23">
        <v>27</v>
      </c>
      <c r="N23">
        <v>76</v>
      </c>
      <c r="O23">
        <v>2</v>
      </c>
      <c r="P23">
        <v>6</v>
      </c>
      <c r="Q23">
        <v>56</v>
      </c>
      <c r="R23">
        <v>83.5</v>
      </c>
      <c r="S23">
        <v>29</v>
      </c>
      <c r="T23">
        <v>2</v>
      </c>
      <c r="U23" s="3">
        <v>0.0833333000000001</v>
      </c>
      <c r="V23" s="5" t="s">
        <v>554</v>
      </c>
    </row>
    <row r="24" spans="1:22" ht="14.25">
      <c r="A24" t="s">
        <v>22</v>
      </c>
      <c r="B24" t="s">
        <v>23</v>
      </c>
      <c r="C24" t="s">
        <v>555</v>
      </c>
      <c r="D24" s="3">
        <v>0.517123</v>
      </c>
      <c r="E24" s="2">
        <v>3.6472602739726</v>
      </c>
      <c r="F24" t="s">
        <v>411</v>
      </c>
      <c r="G24" s="4">
        <v>879000</v>
      </c>
      <c r="H24" s="4">
        <v>620000</v>
      </c>
      <c r="I24" s="4">
        <v>525.79982107864</v>
      </c>
      <c r="J24">
        <v>352</v>
      </c>
      <c r="K24" s="4">
        <v>419.207317073171</v>
      </c>
      <c r="L24">
        <v>109</v>
      </c>
      <c r="M24">
        <v>110</v>
      </c>
      <c r="N24">
        <v>355</v>
      </c>
      <c r="O24">
        <v>12</v>
      </c>
      <c r="P24">
        <v>8</v>
      </c>
      <c r="Q24">
        <v>292</v>
      </c>
      <c r="R24">
        <v>87.5</v>
      </c>
      <c r="S24">
        <v>151</v>
      </c>
      <c r="T24">
        <v>1</v>
      </c>
      <c r="U24" s="3">
        <v>0.0763052</v>
      </c>
      <c r="V24" s="5" t="s">
        <v>556</v>
      </c>
    </row>
    <row r="25" spans="1:22" ht="14.25">
      <c r="A25" t="s">
        <v>22</v>
      </c>
      <c r="B25" t="s">
        <v>23</v>
      </c>
      <c r="C25" t="s">
        <v>433</v>
      </c>
      <c r="D25" s="3">
        <v>0.516949</v>
      </c>
      <c r="E25" s="2">
        <v>4.16949152542373</v>
      </c>
      <c r="F25" t="s">
        <v>434</v>
      </c>
      <c r="G25" s="4">
        <v>980000</v>
      </c>
      <c r="H25" s="4">
        <v>587500</v>
      </c>
      <c r="I25" s="4">
        <v>578.191268191268</v>
      </c>
      <c r="J25">
        <v>164</v>
      </c>
      <c r="K25" s="4">
        <v>420.904703170963</v>
      </c>
      <c r="L25">
        <v>40</v>
      </c>
      <c r="M25">
        <v>40</v>
      </c>
      <c r="N25">
        <v>164</v>
      </c>
      <c r="O25">
        <v>5</v>
      </c>
      <c r="P25">
        <v>4</v>
      </c>
      <c r="Q25">
        <v>118</v>
      </c>
      <c r="R25">
        <v>87.5</v>
      </c>
      <c r="S25">
        <v>61</v>
      </c>
      <c r="T25">
        <v>1</v>
      </c>
      <c r="U25" s="3">
        <v>0.067216838751</v>
      </c>
      <c r="V25" s="5" t="s">
        <v>557</v>
      </c>
    </row>
    <row r="26" spans="1:22" ht="14.25">
      <c r="A26" t="s">
        <v>22</v>
      </c>
      <c r="B26" t="s">
        <v>23</v>
      </c>
      <c r="C26" t="s">
        <v>377</v>
      </c>
      <c r="D26" s="3">
        <v>0.513889</v>
      </c>
      <c r="E26" s="2">
        <v>2.70833333333333</v>
      </c>
      <c r="F26" t="s">
        <v>378</v>
      </c>
      <c r="G26" s="4">
        <v>200000</v>
      </c>
      <c r="H26" s="4">
        <v>205000</v>
      </c>
      <c r="I26" s="4">
        <v>236.635854341737</v>
      </c>
      <c r="J26">
        <v>62</v>
      </c>
      <c r="K26" s="4">
        <v>236.801269972867</v>
      </c>
      <c r="L26">
        <v>40</v>
      </c>
      <c r="M26">
        <v>41</v>
      </c>
      <c r="N26">
        <v>65</v>
      </c>
      <c r="O26">
        <v>4</v>
      </c>
      <c r="P26">
        <v>7</v>
      </c>
      <c r="Q26">
        <v>72</v>
      </c>
      <c r="R26">
        <v>87.5</v>
      </c>
      <c r="S26">
        <v>37</v>
      </c>
      <c r="T26">
        <v>2</v>
      </c>
      <c r="U26" s="3">
        <v>0.111161</v>
      </c>
      <c r="V26" s="5" t="s">
        <v>558</v>
      </c>
    </row>
    <row r="27" spans="1:22" ht="14.25">
      <c r="A27" t="s">
        <v>22</v>
      </c>
      <c r="B27" t="s">
        <v>23</v>
      </c>
      <c r="C27" t="s">
        <v>227</v>
      </c>
      <c r="D27" s="3">
        <v>0.513158</v>
      </c>
      <c r="E27" s="2">
        <v>2.72368421052632</v>
      </c>
      <c r="F27" t="s">
        <v>228</v>
      </c>
      <c r="G27" s="4">
        <v>350000</v>
      </c>
      <c r="H27" s="4">
        <v>285000</v>
      </c>
      <c r="I27" s="4">
        <v>330.923261794863</v>
      </c>
      <c r="J27">
        <v>68</v>
      </c>
      <c r="K27" s="4">
        <v>293.75</v>
      </c>
      <c r="L27">
        <v>37</v>
      </c>
      <c r="M27">
        <v>39</v>
      </c>
      <c r="N27">
        <v>69</v>
      </c>
      <c r="O27">
        <v>2</v>
      </c>
      <c r="P27">
        <v>9</v>
      </c>
      <c r="Q27">
        <v>76</v>
      </c>
      <c r="R27">
        <v>75.5</v>
      </c>
      <c r="S27">
        <v>39</v>
      </c>
      <c r="T27">
        <v>1</v>
      </c>
      <c r="U27" s="3">
        <v>0.105051319862936</v>
      </c>
      <c r="V27" s="5" t="s">
        <v>559</v>
      </c>
    </row>
    <row r="28" spans="1:22" ht="14.25">
      <c r="A28" t="s">
        <v>22</v>
      </c>
      <c r="B28" t="s">
        <v>23</v>
      </c>
      <c r="C28" t="s">
        <v>353</v>
      </c>
      <c r="D28" s="3">
        <v>0.508475</v>
      </c>
      <c r="E28" s="2">
        <v>3.71186440677966</v>
      </c>
      <c r="F28" t="s">
        <v>354</v>
      </c>
      <c r="G28" s="4">
        <v>899000</v>
      </c>
      <c r="H28" s="4">
        <v>765000</v>
      </c>
      <c r="I28" s="4">
        <v>589.871518120304</v>
      </c>
      <c r="J28">
        <v>72</v>
      </c>
      <c r="K28" s="4">
        <v>472.30594162478</v>
      </c>
      <c r="L28">
        <v>20</v>
      </c>
      <c r="M28">
        <v>20</v>
      </c>
      <c r="N28">
        <v>73</v>
      </c>
      <c r="O28">
        <v>1</v>
      </c>
      <c r="P28">
        <v>2</v>
      </c>
      <c r="Q28">
        <v>59</v>
      </c>
      <c r="R28">
        <v>131</v>
      </c>
      <c r="S28">
        <v>30</v>
      </c>
      <c r="T28">
        <v>2</v>
      </c>
      <c r="U28" s="3">
        <v>0.102815763364955</v>
      </c>
      <c r="V28" s="5" t="s">
        <v>560</v>
      </c>
    </row>
    <row r="29" spans="1:22" ht="14.25">
      <c r="A29" t="s">
        <v>22</v>
      </c>
      <c r="B29" t="s">
        <v>23</v>
      </c>
      <c r="C29" t="s">
        <v>316</v>
      </c>
      <c r="D29" s="3">
        <v>0.506667</v>
      </c>
      <c r="E29" s="2">
        <v>6.14</v>
      </c>
      <c r="F29" t="s">
        <v>317</v>
      </c>
      <c r="G29" s="4">
        <v>2249000</v>
      </c>
      <c r="H29" s="4">
        <v>1110000</v>
      </c>
      <c r="I29" s="4">
        <v>809.622695857089</v>
      </c>
      <c r="J29">
        <v>302</v>
      </c>
      <c r="K29" s="4">
        <v>639.204545454545</v>
      </c>
      <c r="L29">
        <v>55</v>
      </c>
      <c r="M29">
        <v>55</v>
      </c>
      <c r="N29">
        <v>307</v>
      </c>
      <c r="O29">
        <v>9</v>
      </c>
      <c r="P29">
        <v>8</v>
      </c>
      <c r="Q29">
        <v>150</v>
      </c>
      <c r="R29">
        <v>99</v>
      </c>
      <c r="S29">
        <v>76</v>
      </c>
      <c r="T29">
        <v>2</v>
      </c>
      <c r="U29" s="3">
        <v>0.11411716907022</v>
      </c>
      <c r="V29" s="5" t="s">
        <v>561</v>
      </c>
    </row>
    <row r="30" spans="1:22" ht="14.25">
      <c r="A30" t="s">
        <v>22</v>
      </c>
      <c r="B30" t="s">
        <v>23</v>
      </c>
      <c r="C30" t="s">
        <v>260</v>
      </c>
      <c r="D30" s="3">
        <v>0.504762</v>
      </c>
      <c r="E30" s="2">
        <v>2.82857142857143</v>
      </c>
      <c r="F30" t="s">
        <v>261</v>
      </c>
      <c r="G30" s="4">
        <v>298500</v>
      </c>
      <c r="H30" s="4">
        <v>225000</v>
      </c>
      <c r="I30" s="4">
        <v>291.39510604442</v>
      </c>
      <c r="J30">
        <v>98</v>
      </c>
      <c r="K30" s="4">
        <v>233.073768986651</v>
      </c>
      <c r="L30">
        <v>60</v>
      </c>
      <c r="M30">
        <v>61</v>
      </c>
      <c r="N30">
        <v>99</v>
      </c>
      <c r="O30">
        <v>4</v>
      </c>
      <c r="P30">
        <v>12</v>
      </c>
      <c r="Q30">
        <v>105</v>
      </c>
      <c r="R30">
        <v>96</v>
      </c>
      <c r="S30">
        <v>53</v>
      </c>
      <c r="T30">
        <v>2</v>
      </c>
      <c r="U30" s="3">
        <v>0.12078341010975</v>
      </c>
      <c r="V30" s="5" t="s">
        <v>562</v>
      </c>
    </row>
    <row r="31" spans="1:22" ht="14.25">
      <c r="A31" t="s">
        <v>22</v>
      </c>
      <c r="B31" t="s">
        <v>23</v>
      </c>
      <c r="C31" t="s">
        <v>351</v>
      </c>
      <c r="D31" s="3">
        <v>0.5</v>
      </c>
      <c r="E31" s="2">
        <v>3.04411764705882</v>
      </c>
      <c r="F31" t="s">
        <v>352</v>
      </c>
      <c r="G31" s="4">
        <v>277000</v>
      </c>
      <c r="H31" s="4">
        <v>252000</v>
      </c>
      <c r="I31" s="4">
        <v>236.376518218623</v>
      </c>
      <c r="J31">
        <v>68</v>
      </c>
      <c r="K31" s="4">
        <v>224.387612387612</v>
      </c>
      <c r="L31">
        <v>32</v>
      </c>
      <c r="M31">
        <v>33</v>
      </c>
      <c r="N31">
        <v>69</v>
      </c>
      <c r="O31">
        <v>2</v>
      </c>
      <c r="P31">
        <v>15</v>
      </c>
      <c r="Q31">
        <v>68</v>
      </c>
      <c r="R31">
        <v>100</v>
      </c>
      <c r="S31">
        <v>34</v>
      </c>
      <c r="T31">
        <v>2</v>
      </c>
      <c r="U31" s="3">
        <v>0.137286699541486</v>
      </c>
      <c r="V31" s="5" t="s">
        <v>563</v>
      </c>
    </row>
    <row r="32" spans="1:22" ht="14.25">
      <c r="A32" t="s">
        <v>22</v>
      </c>
      <c r="B32" t="s">
        <v>23</v>
      </c>
      <c r="C32" t="s">
        <v>243</v>
      </c>
      <c r="D32" s="3">
        <v>0.5</v>
      </c>
      <c r="E32" s="2">
        <v>2.33606557377049</v>
      </c>
      <c r="F32" t="s">
        <v>244</v>
      </c>
      <c r="G32" s="4">
        <v>406000</v>
      </c>
      <c r="H32" s="4">
        <v>299500</v>
      </c>
      <c r="I32" s="4">
        <v>300.185013876041</v>
      </c>
      <c r="J32">
        <v>95</v>
      </c>
      <c r="K32" s="4">
        <v>263.157894736842</v>
      </c>
      <c r="L32">
        <v>81</v>
      </c>
      <c r="M32">
        <v>82</v>
      </c>
      <c r="N32">
        <v>95</v>
      </c>
      <c r="O32">
        <v>0</v>
      </c>
      <c r="P32">
        <v>15</v>
      </c>
      <c r="Q32">
        <v>122</v>
      </c>
      <c r="R32">
        <v>88.5</v>
      </c>
      <c r="S32">
        <v>61</v>
      </c>
      <c r="T32">
        <v>2</v>
      </c>
      <c r="U32" s="3">
        <v>0.142348805347539</v>
      </c>
      <c r="V32" s="5" t="s">
        <v>564</v>
      </c>
    </row>
    <row r="33" spans="1:22" ht="14.25">
      <c r="A33" t="s">
        <v>22</v>
      </c>
      <c r="B33" t="s">
        <v>23</v>
      </c>
      <c r="C33" t="s">
        <v>565</v>
      </c>
      <c r="D33" s="3">
        <v>0.499261</v>
      </c>
      <c r="E33" s="2">
        <v>2.55686853766617</v>
      </c>
      <c r="F33" t="s">
        <v>328</v>
      </c>
      <c r="G33" s="4">
        <v>199000</v>
      </c>
      <c r="H33" s="4">
        <v>162000</v>
      </c>
      <c r="I33" s="4">
        <v>173.605324074074</v>
      </c>
      <c r="J33">
        <v>569</v>
      </c>
      <c r="K33" s="4">
        <v>147.081034992779</v>
      </c>
      <c r="L33">
        <v>456</v>
      </c>
      <c r="M33">
        <v>463</v>
      </c>
      <c r="N33">
        <v>577</v>
      </c>
      <c r="O33">
        <v>10</v>
      </c>
      <c r="P33">
        <v>136</v>
      </c>
      <c r="Q33">
        <v>677</v>
      </c>
      <c r="R33">
        <v>87</v>
      </c>
      <c r="S33">
        <v>338</v>
      </c>
      <c r="T33">
        <v>2</v>
      </c>
      <c r="U33" s="3">
        <v>0.166022664847484</v>
      </c>
      <c r="V33" s="5" t="s">
        <v>566</v>
      </c>
    </row>
    <row r="34" spans="1:22" ht="14.25">
      <c r="A34" t="s">
        <v>22</v>
      </c>
      <c r="B34" t="s">
        <v>23</v>
      </c>
      <c r="C34" t="s">
        <v>314</v>
      </c>
      <c r="D34" s="3">
        <v>0.497976</v>
      </c>
      <c r="E34" s="2">
        <v>2.79352226720648</v>
      </c>
      <c r="F34" t="s">
        <v>315</v>
      </c>
      <c r="G34" s="4">
        <v>165000</v>
      </c>
      <c r="H34" s="4">
        <v>136000</v>
      </c>
      <c r="I34" s="4">
        <v>151.098901098901</v>
      </c>
      <c r="J34">
        <v>449</v>
      </c>
      <c r="K34" s="4">
        <v>121.604139715395</v>
      </c>
      <c r="L34">
        <v>371</v>
      </c>
      <c r="M34">
        <v>377</v>
      </c>
      <c r="N34">
        <v>460</v>
      </c>
      <c r="O34">
        <v>7</v>
      </c>
      <c r="P34">
        <v>114</v>
      </c>
      <c r="Q34">
        <v>494</v>
      </c>
      <c r="R34">
        <v>82.5</v>
      </c>
      <c r="S34">
        <v>246</v>
      </c>
      <c r="T34">
        <v>2</v>
      </c>
      <c r="U34" s="3">
        <v>0.2112810445955</v>
      </c>
      <c r="V34" s="5" t="s">
        <v>567</v>
      </c>
    </row>
    <row r="35" spans="1:22" ht="14.25">
      <c r="A35" t="s">
        <v>22</v>
      </c>
      <c r="B35" t="s">
        <v>23</v>
      </c>
      <c r="C35" t="s">
        <v>245</v>
      </c>
      <c r="D35" s="3">
        <v>0.494624</v>
      </c>
      <c r="E35" s="2">
        <v>2.80645161290323</v>
      </c>
      <c r="F35" t="s">
        <v>246</v>
      </c>
      <c r="G35" s="4">
        <v>215000</v>
      </c>
      <c r="H35" s="4">
        <v>210500</v>
      </c>
      <c r="I35" s="4">
        <v>252.58064516129</v>
      </c>
      <c r="J35">
        <v>85</v>
      </c>
      <c r="K35" s="4">
        <v>225.945945945946</v>
      </c>
      <c r="L35">
        <v>49</v>
      </c>
      <c r="M35">
        <v>50</v>
      </c>
      <c r="N35">
        <v>87</v>
      </c>
      <c r="O35">
        <v>2</v>
      </c>
      <c r="P35">
        <v>14</v>
      </c>
      <c r="Q35">
        <v>93</v>
      </c>
      <c r="R35">
        <v>94</v>
      </c>
      <c r="S35">
        <v>46</v>
      </c>
      <c r="T35">
        <v>2</v>
      </c>
      <c r="U35" s="3">
        <v>0.133899293768568</v>
      </c>
      <c r="V35" s="5" t="s">
        <v>568</v>
      </c>
    </row>
    <row r="36" spans="1:22" ht="14.25">
      <c r="A36" t="s">
        <v>22</v>
      </c>
      <c r="B36" t="s">
        <v>23</v>
      </c>
      <c r="C36" t="s">
        <v>333</v>
      </c>
      <c r="D36" s="3">
        <v>0.494382</v>
      </c>
      <c r="E36" s="2">
        <v>1.71910112359551</v>
      </c>
      <c r="F36" t="s">
        <v>334</v>
      </c>
      <c r="G36" s="4">
        <v>215000</v>
      </c>
      <c r="H36" s="4">
        <v>210684</v>
      </c>
      <c r="I36" s="4">
        <v>184.669847328244</v>
      </c>
      <c r="J36">
        <v>50</v>
      </c>
      <c r="K36" s="4">
        <v>168.539325842697</v>
      </c>
      <c r="L36">
        <v>61</v>
      </c>
      <c r="M36">
        <v>61</v>
      </c>
      <c r="N36">
        <v>51</v>
      </c>
      <c r="O36">
        <v>1</v>
      </c>
      <c r="P36">
        <v>12</v>
      </c>
      <c r="Q36">
        <v>89</v>
      </c>
      <c r="R36">
        <v>83</v>
      </c>
      <c r="S36">
        <v>44</v>
      </c>
      <c r="T36">
        <v>1</v>
      </c>
      <c r="U36" s="3">
        <v>0.159832350202219</v>
      </c>
      <c r="V36" s="5" t="s">
        <v>569</v>
      </c>
    </row>
    <row r="37" spans="1:22" ht="14.25">
      <c r="A37" t="s">
        <v>22</v>
      </c>
      <c r="B37" t="s">
        <v>23</v>
      </c>
      <c r="C37" t="s">
        <v>425</v>
      </c>
      <c r="D37" s="3">
        <v>0.490566</v>
      </c>
      <c r="E37" s="2">
        <v>7.18867924528302</v>
      </c>
      <c r="F37" t="s">
        <v>426</v>
      </c>
      <c r="G37" s="4">
        <v>2695000</v>
      </c>
      <c r="H37" s="4">
        <v>1375000</v>
      </c>
      <c r="I37" s="4">
        <v>774.754346182918</v>
      </c>
      <c r="J37">
        <v>123</v>
      </c>
      <c r="K37" s="4">
        <v>645.486816488911</v>
      </c>
      <c r="L37">
        <v>16</v>
      </c>
      <c r="M37">
        <v>16</v>
      </c>
      <c r="N37">
        <v>127</v>
      </c>
      <c r="O37">
        <v>3</v>
      </c>
      <c r="P37">
        <v>3</v>
      </c>
      <c r="Q37">
        <v>53</v>
      </c>
      <c r="R37">
        <v>93</v>
      </c>
      <c r="S37">
        <v>26</v>
      </c>
      <c r="T37">
        <v>2</v>
      </c>
      <c r="U37" s="3">
        <v>0.13034354713438</v>
      </c>
      <c r="V37" s="5" t="s">
        <v>570</v>
      </c>
    </row>
    <row r="38" spans="1:22" ht="14.25">
      <c r="A38" t="s">
        <v>22</v>
      </c>
      <c r="B38" t="s">
        <v>23</v>
      </c>
      <c r="C38" t="s">
        <v>279</v>
      </c>
      <c r="D38" s="3">
        <v>0.490323</v>
      </c>
      <c r="E38" s="2">
        <v>2.47741935483871</v>
      </c>
      <c r="F38" t="s">
        <v>280</v>
      </c>
      <c r="G38" s="4">
        <v>136400</v>
      </c>
      <c r="H38" s="4">
        <v>115000</v>
      </c>
      <c r="I38" s="4">
        <v>127.692680381634</v>
      </c>
      <c r="J38">
        <v>124</v>
      </c>
      <c r="K38" s="4">
        <v>92.03058518389</v>
      </c>
      <c r="L38">
        <v>126</v>
      </c>
      <c r="M38">
        <v>127</v>
      </c>
      <c r="N38">
        <v>128</v>
      </c>
      <c r="O38">
        <v>4</v>
      </c>
      <c r="P38">
        <v>38</v>
      </c>
      <c r="Q38">
        <v>155</v>
      </c>
      <c r="R38">
        <v>84</v>
      </c>
      <c r="S38">
        <v>76</v>
      </c>
      <c r="T38">
        <v>2</v>
      </c>
      <c r="U38" s="3">
        <v>0.21784640587598</v>
      </c>
      <c r="V38" s="5" t="s">
        <v>571</v>
      </c>
    </row>
    <row r="39" spans="1:22" ht="14.25">
      <c r="A39" t="s">
        <v>22</v>
      </c>
      <c r="B39" t="s">
        <v>23</v>
      </c>
      <c r="C39" t="s">
        <v>365</v>
      </c>
      <c r="D39" s="3">
        <v>0.489095</v>
      </c>
      <c r="E39" s="2">
        <v>4.2531394580304</v>
      </c>
      <c r="F39" t="s">
        <v>366</v>
      </c>
      <c r="G39" s="4">
        <v>729000</v>
      </c>
      <c r="H39" s="4">
        <v>460000</v>
      </c>
      <c r="I39" s="4">
        <v>469</v>
      </c>
      <c r="J39">
        <v>2105</v>
      </c>
      <c r="K39" s="4">
        <v>343.944551835822</v>
      </c>
      <c r="L39">
        <v>678</v>
      </c>
      <c r="M39">
        <v>718</v>
      </c>
      <c r="N39">
        <v>2145</v>
      </c>
      <c r="O39">
        <v>45</v>
      </c>
      <c r="P39">
        <v>121</v>
      </c>
      <c r="Q39">
        <v>1513</v>
      </c>
      <c r="R39">
        <v>99</v>
      </c>
      <c r="S39">
        <v>740</v>
      </c>
      <c r="T39">
        <v>2</v>
      </c>
      <c r="U39" s="3">
        <v>0.107487138634682</v>
      </c>
      <c r="V39" s="5" t="s">
        <v>572</v>
      </c>
    </row>
    <row r="40" spans="1:22" ht="14.25">
      <c r="A40" t="s">
        <v>22</v>
      </c>
      <c r="B40" t="s">
        <v>23</v>
      </c>
      <c r="C40" t="s">
        <v>349</v>
      </c>
      <c r="D40" s="3">
        <v>0.487805</v>
      </c>
      <c r="E40" s="2">
        <v>3.95121951219512</v>
      </c>
      <c r="F40" t="s">
        <v>350</v>
      </c>
      <c r="G40" s="4">
        <v>327450</v>
      </c>
      <c r="H40" s="4">
        <v>305000</v>
      </c>
      <c r="I40" s="4">
        <v>258.686928661943</v>
      </c>
      <c r="J40">
        <v>52</v>
      </c>
      <c r="K40" s="4">
        <v>193.740685543964</v>
      </c>
      <c r="L40">
        <v>17</v>
      </c>
      <c r="M40">
        <v>17</v>
      </c>
      <c r="N40">
        <v>54</v>
      </c>
      <c r="O40">
        <v>0</v>
      </c>
      <c r="P40">
        <v>11</v>
      </c>
      <c r="Q40">
        <v>41</v>
      </c>
      <c r="R40">
        <v>122</v>
      </c>
      <c r="S40">
        <v>20</v>
      </c>
      <c r="T40">
        <v>2</v>
      </c>
      <c r="U40" s="3">
        <v>0.204812012715939</v>
      </c>
      <c r="V40" s="5" t="s">
        <v>573</v>
      </c>
    </row>
    <row r="41" spans="1:22" ht="14.25">
      <c r="A41" t="s">
        <v>22</v>
      </c>
      <c r="B41" t="s">
        <v>23</v>
      </c>
      <c r="C41" t="s">
        <v>221</v>
      </c>
      <c r="D41" s="3">
        <v>0.487179</v>
      </c>
      <c r="E41" s="2">
        <v>5.07692307692308</v>
      </c>
      <c r="F41" t="s">
        <v>222</v>
      </c>
      <c r="G41" s="4">
        <v>349000</v>
      </c>
      <c r="H41" s="4">
        <v>293500</v>
      </c>
      <c r="I41" s="4">
        <v>308.158931010891</v>
      </c>
      <c r="J41">
        <v>64</v>
      </c>
      <c r="K41" s="4">
        <v>255.108797351438</v>
      </c>
      <c r="L41">
        <v>26</v>
      </c>
      <c r="M41">
        <v>26</v>
      </c>
      <c r="N41">
        <v>66</v>
      </c>
      <c r="O41">
        <v>1</v>
      </c>
      <c r="P41">
        <v>6</v>
      </c>
      <c r="Q41">
        <v>39</v>
      </c>
      <c r="R41">
        <v>63</v>
      </c>
      <c r="S41">
        <v>19</v>
      </c>
      <c r="T41">
        <v>2</v>
      </c>
      <c r="U41" s="3">
        <v>0.12766</v>
      </c>
      <c r="V41" s="5" t="s">
        <v>574</v>
      </c>
    </row>
    <row r="42" spans="1:22" ht="14.25">
      <c r="A42" t="s">
        <v>22</v>
      </c>
      <c r="B42" t="s">
        <v>23</v>
      </c>
      <c r="C42" t="s">
        <v>298</v>
      </c>
      <c r="D42" s="3">
        <v>0.487085</v>
      </c>
      <c r="E42" s="2">
        <v>3.22140221402214</v>
      </c>
      <c r="F42" t="s">
        <v>299</v>
      </c>
      <c r="G42" s="4">
        <v>249950</v>
      </c>
      <c r="H42" s="4">
        <v>178000</v>
      </c>
      <c r="I42" s="4">
        <v>296.026898003183</v>
      </c>
      <c r="J42">
        <v>288</v>
      </c>
      <c r="K42" s="4">
        <v>198.076877112009</v>
      </c>
      <c r="L42">
        <v>154</v>
      </c>
      <c r="M42">
        <v>157</v>
      </c>
      <c r="N42">
        <v>291</v>
      </c>
      <c r="O42">
        <v>7</v>
      </c>
      <c r="P42">
        <v>32</v>
      </c>
      <c r="Q42">
        <v>271</v>
      </c>
      <c r="R42">
        <v>105</v>
      </c>
      <c r="S42">
        <v>132</v>
      </c>
      <c r="T42">
        <v>2</v>
      </c>
      <c r="U42" s="3">
        <v>0.14425990812825</v>
      </c>
      <c r="V42" s="5" t="s">
        <v>575</v>
      </c>
    </row>
    <row r="43" spans="1:22" ht="14.25">
      <c r="A43" t="s">
        <v>22</v>
      </c>
      <c r="B43" t="s">
        <v>23</v>
      </c>
      <c r="C43" t="s">
        <v>395</v>
      </c>
      <c r="D43" s="3">
        <v>0.485294</v>
      </c>
      <c r="E43" s="2">
        <v>2.91176470588235</v>
      </c>
      <c r="F43" t="s">
        <v>396</v>
      </c>
      <c r="G43" s="4">
        <v>589500</v>
      </c>
      <c r="H43" s="4">
        <v>525000</v>
      </c>
      <c r="I43" s="4">
        <v>334.843679202537</v>
      </c>
      <c r="J43">
        <v>65</v>
      </c>
      <c r="K43" s="4">
        <v>291.51376146789</v>
      </c>
      <c r="L43">
        <v>39</v>
      </c>
      <c r="M43">
        <v>39</v>
      </c>
      <c r="N43">
        <v>66</v>
      </c>
      <c r="O43">
        <v>0</v>
      </c>
      <c r="P43">
        <v>8</v>
      </c>
      <c r="Q43">
        <v>68</v>
      </c>
      <c r="R43">
        <v>51</v>
      </c>
      <c r="S43">
        <v>33</v>
      </c>
      <c r="T43">
        <v>1</v>
      </c>
      <c r="U43" s="3">
        <v>0.10829241077271</v>
      </c>
      <c r="V43" s="5" t="s">
        <v>576</v>
      </c>
    </row>
    <row r="44" spans="1:22" ht="14.25">
      <c r="A44" t="s">
        <v>22</v>
      </c>
      <c r="B44" t="s">
        <v>23</v>
      </c>
      <c r="C44" t="s">
        <v>367</v>
      </c>
      <c r="D44" s="3">
        <v>0.485075</v>
      </c>
      <c r="E44" s="2">
        <v>2.48507462686567</v>
      </c>
      <c r="F44" t="s">
        <v>368</v>
      </c>
      <c r="G44" s="4">
        <v>475900</v>
      </c>
      <c r="H44" s="4">
        <v>365000</v>
      </c>
      <c r="I44" s="4">
        <v>233.374753243091</v>
      </c>
      <c r="J44">
        <v>110</v>
      </c>
      <c r="K44" s="4">
        <v>213.919448402894</v>
      </c>
      <c r="L44">
        <v>96</v>
      </c>
      <c r="M44">
        <v>97</v>
      </c>
      <c r="N44">
        <v>111</v>
      </c>
      <c r="O44">
        <v>4</v>
      </c>
      <c r="P44">
        <v>12</v>
      </c>
      <c r="Q44">
        <v>134</v>
      </c>
      <c r="R44">
        <v>78</v>
      </c>
      <c r="S44">
        <v>65</v>
      </c>
      <c r="T44">
        <v>2</v>
      </c>
      <c r="U44" s="3">
        <v>0.0925926</v>
      </c>
      <c r="V44" s="5" t="s">
        <v>577</v>
      </c>
    </row>
    <row r="45" spans="1:22" ht="14.25">
      <c r="A45" t="s">
        <v>22</v>
      </c>
      <c r="B45" t="s">
        <v>23</v>
      </c>
      <c r="C45" t="s">
        <v>273</v>
      </c>
      <c r="D45" s="3">
        <v>0.484848</v>
      </c>
      <c r="E45" s="2">
        <v>3.90909090909091</v>
      </c>
      <c r="F45" t="s">
        <v>274</v>
      </c>
      <c r="G45" s="4">
        <v>679500</v>
      </c>
      <c r="H45" s="4">
        <v>749500</v>
      </c>
      <c r="I45" s="4">
        <v>551.406868377378</v>
      </c>
      <c r="J45">
        <v>42</v>
      </c>
      <c r="K45" s="4">
        <v>500.616044503828</v>
      </c>
      <c r="L45">
        <v>22</v>
      </c>
      <c r="M45">
        <v>28</v>
      </c>
      <c r="N45">
        <v>43</v>
      </c>
      <c r="O45">
        <v>2</v>
      </c>
      <c r="P45">
        <v>2</v>
      </c>
      <c r="Q45">
        <v>33</v>
      </c>
      <c r="R45">
        <v>95</v>
      </c>
      <c r="S45">
        <v>16</v>
      </c>
      <c r="T45">
        <v>1</v>
      </c>
      <c r="U45" s="3">
        <v>0.07834892267982</v>
      </c>
      <c r="V45" s="5" t="s">
        <v>578</v>
      </c>
    </row>
    <row r="46" spans="1:22" ht="14.25">
      <c r="A46" t="s">
        <v>22</v>
      </c>
      <c r="B46" t="s">
        <v>23</v>
      </c>
      <c r="C46" t="s">
        <v>310</v>
      </c>
      <c r="D46" s="3">
        <v>0.483384</v>
      </c>
      <c r="E46" s="2">
        <v>3.09969788519637</v>
      </c>
      <c r="F46" t="s">
        <v>311</v>
      </c>
      <c r="G46" s="4">
        <v>749900</v>
      </c>
      <c r="H46" s="4">
        <v>499000</v>
      </c>
      <c r="I46" s="4">
        <v>375</v>
      </c>
      <c r="J46">
        <v>337</v>
      </c>
      <c r="K46" s="4">
        <v>298.26353421859</v>
      </c>
      <c r="L46">
        <v>209</v>
      </c>
      <c r="M46">
        <v>211</v>
      </c>
      <c r="N46">
        <v>342</v>
      </c>
      <c r="O46">
        <v>17</v>
      </c>
      <c r="P46">
        <v>15</v>
      </c>
      <c r="Q46">
        <v>331</v>
      </c>
      <c r="R46">
        <v>76</v>
      </c>
      <c r="S46">
        <v>160</v>
      </c>
      <c r="T46">
        <v>2</v>
      </c>
      <c r="U46" s="3">
        <v>0.11001844311678</v>
      </c>
      <c r="V46" s="5" t="s">
        <v>579</v>
      </c>
    </row>
    <row r="47" spans="1:22" ht="14.25">
      <c r="A47" t="s">
        <v>22</v>
      </c>
      <c r="B47" t="s">
        <v>23</v>
      </c>
      <c r="C47" t="s">
        <v>331</v>
      </c>
      <c r="D47" s="3">
        <v>0.481752</v>
      </c>
      <c r="E47" s="2">
        <v>2.32664233576642</v>
      </c>
      <c r="F47" t="s">
        <v>332</v>
      </c>
      <c r="G47" s="4">
        <v>220000</v>
      </c>
      <c r="H47" s="4">
        <v>187250</v>
      </c>
      <c r="I47" s="4">
        <v>180.890999547716</v>
      </c>
      <c r="J47">
        <v>419</v>
      </c>
      <c r="K47" s="4">
        <v>154.293092317624</v>
      </c>
      <c r="L47">
        <v>367</v>
      </c>
      <c r="M47">
        <v>372</v>
      </c>
      <c r="N47">
        <v>425</v>
      </c>
      <c r="O47">
        <v>8</v>
      </c>
      <c r="P47">
        <v>100</v>
      </c>
      <c r="Q47">
        <v>548</v>
      </c>
      <c r="R47">
        <v>90</v>
      </c>
      <c r="S47">
        <v>264</v>
      </c>
      <c r="T47">
        <v>2</v>
      </c>
      <c r="U47" s="3">
        <v>0.14888211368342</v>
      </c>
      <c r="V47" s="5" t="s">
        <v>580</v>
      </c>
    </row>
    <row r="48" spans="1:22" ht="14.25">
      <c r="A48" t="s">
        <v>22</v>
      </c>
      <c r="B48" t="s">
        <v>23</v>
      </c>
      <c r="C48" t="s">
        <v>495</v>
      </c>
      <c r="D48" s="3">
        <v>0.481481</v>
      </c>
      <c r="E48" s="2">
        <v>3.33333333333333</v>
      </c>
      <c r="F48" t="s">
        <v>496</v>
      </c>
      <c r="G48" s="4">
        <v>175000</v>
      </c>
      <c r="H48" s="4">
        <v>180000</v>
      </c>
      <c r="I48" s="4">
        <v>148.710317460317</v>
      </c>
      <c r="J48">
        <v>57</v>
      </c>
      <c r="K48" s="4">
        <v>150.442081326913</v>
      </c>
      <c r="L48">
        <v>20</v>
      </c>
      <c r="M48">
        <v>20</v>
      </c>
      <c r="N48">
        <v>60</v>
      </c>
      <c r="O48">
        <v>1</v>
      </c>
      <c r="P48">
        <v>10</v>
      </c>
      <c r="Q48">
        <v>54</v>
      </c>
      <c r="R48">
        <v>123</v>
      </c>
      <c r="S48">
        <v>26</v>
      </c>
      <c r="T48">
        <v>1.5</v>
      </c>
      <c r="U48" s="3">
        <v>0.1832645</v>
      </c>
      <c r="V48" s="5" t="s">
        <v>567</v>
      </c>
    </row>
    <row r="49" spans="1:22" ht="14.25">
      <c r="A49" t="s">
        <v>22</v>
      </c>
      <c r="B49" t="s">
        <v>23</v>
      </c>
      <c r="C49" t="s">
        <v>503</v>
      </c>
      <c r="D49" s="3">
        <v>0.47619</v>
      </c>
      <c r="E49" s="2">
        <v>5.14285714285714</v>
      </c>
      <c r="F49" t="s">
        <v>504</v>
      </c>
      <c r="G49" s="4">
        <v>2495000</v>
      </c>
      <c r="H49" s="4">
        <v>2015000</v>
      </c>
      <c r="I49" s="4">
        <v>870.860927152318</v>
      </c>
      <c r="J49">
        <v>71</v>
      </c>
      <c r="K49" s="4">
        <v>881.086313663964</v>
      </c>
      <c r="L49">
        <v>14</v>
      </c>
      <c r="M49">
        <v>14</v>
      </c>
      <c r="N49">
        <v>72</v>
      </c>
      <c r="O49">
        <v>1</v>
      </c>
      <c r="P49">
        <v>0</v>
      </c>
      <c r="Q49">
        <v>42</v>
      </c>
      <c r="R49">
        <v>100</v>
      </c>
      <c r="S49">
        <v>20</v>
      </c>
      <c r="T49">
        <v>1.5</v>
      </c>
      <c r="U49" s="3">
        <v>0.116317756633216</v>
      </c>
      <c r="V49" s="5" t="s">
        <v>581</v>
      </c>
    </row>
    <row r="50" spans="1:22" ht="14.25">
      <c r="A50" t="s">
        <v>22</v>
      </c>
      <c r="B50" t="s">
        <v>23</v>
      </c>
      <c r="C50" t="s">
        <v>460</v>
      </c>
      <c r="D50" s="3">
        <v>0.475771</v>
      </c>
      <c r="E50" s="2">
        <v>4.45374449339207</v>
      </c>
      <c r="F50" t="s">
        <v>461</v>
      </c>
      <c r="G50" s="4">
        <v>610000</v>
      </c>
      <c r="H50" s="4">
        <v>430750</v>
      </c>
      <c r="I50" s="4">
        <v>396.507936507937</v>
      </c>
      <c r="J50">
        <v>327</v>
      </c>
      <c r="K50" s="4">
        <v>298.999661214179</v>
      </c>
      <c r="L50">
        <v>126</v>
      </c>
      <c r="M50">
        <v>126</v>
      </c>
      <c r="N50">
        <v>337</v>
      </c>
      <c r="O50">
        <v>7</v>
      </c>
      <c r="P50">
        <v>17</v>
      </c>
      <c r="Q50">
        <v>227</v>
      </c>
      <c r="R50">
        <v>101</v>
      </c>
      <c r="S50">
        <v>108</v>
      </c>
      <c r="T50">
        <v>1.5</v>
      </c>
      <c r="U50" s="3">
        <v>0.108192</v>
      </c>
      <c r="V50" s="5" t="s">
        <v>582</v>
      </c>
    </row>
    <row r="51" spans="1:22" ht="14.25">
      <c r="A51" t="s">
        <v>22</v>
      </c>
      <c r="B51" t="s">
        <v>23</v>
      </c>
      <c r="C51" t="s">
        <v>416</v>
      </c>
      <c r="D51" s="3">
        <v>0.474359</v>
      </c>
      <c r="E51" s="2">
        <v>2.11538461538462</v>
      </c>
      <c r="F51" t="s">
        <v>417</v>
      </c>
      <c r="G51" s="4">
        <v>349999</v>
      </c>
      <c r="H51" s="4">
        <v>439000</v>
      </c>
      <c r="I51" s="4">
        <v>183.137623297323</v>
      </c>
      <c r="J51">
        <v>55</v>
      </c>
      <c r="K51" s="4">
        <v>180.756395995551</v>
      </c>
      <c r="L51">
        <v>51</v>
      </c>
      <c r="M51">
        <v>65</v>
      </c>
      <c r="N51">
        <v>55</v>
      </c>
      <c r="O51">
        <v>0</v>
      </c>
      <c r="P51">
        <v>3</v>
      </c>
      <c r="Q51">
        <v>78</v>
      </c>
      <c r="R51">
        <v>70.5</v>
      </c>
      <c r="S51">
        <v>37</v>
      </c>
      <c r="T51">
        <v>1</v>
      </c>
      <c r="U51" s="3">
        <v>0.08331726333975</v>
      </c>
      <c r="V51" s="5" t="s">
        <v>583</v>
      </c>
    </row>
    <row r="52" spans="1:22" ht="14.25">
      <c r="A52" t="s">
        <v>22</v>
      </c>
      <c r="B52" t="s">
        <v>23</v>
      </c>
      <c r="C52" t="s">
        <v>308</v>
      </c>
      <c r="D52" s="3">
        <v>0.472222</v>
      </c>
      <c r="E52" s="2">
        <v>2.08333333333333</v>
      </c>
      <c r="F52" t="s">
        <v>309</v>
      </c>
      <c r="G52" s="4">
        <v>210000</v>
      </c>
      <c r="H52" s="4">
        <v>227387</v>
      </c>
      <c r="I52" s="4">
        <v>191.987766403389</v>
      </c>
      <c r="J52">
        <v>98</v>
      </c>
      <c r="K52" s="4">
        <v>170.854271356784</v>
      </c>
      <c r="L52">
        <v>107</v>
      </c>
      <c r="M52">
        <v>107</v>
      </c>
      <c r="N52">
        <v>100</v>
      </c>
      <c r="O52">
        <v>1</v>
      </c>
      <c r="P52">
        <v>28</v>
      </c>
      <c r="Q52">
        <v>144</v>
      </c>
      <c r="R52">
        <v>65.5</v>
      </c>
      <c r="S52">
        <v>68</v>
      </c>
      <c r="T52">
        <v>2</v>
      </c>
      <c r="U52" s="3">
        <v>0.1234595</v>
      </c>
      <c r="V52" s="5" t="s">
        <v>584</v>
      </c>
    </row>
    <row r="53" spans="1:22" ht="14.25">
      <c r="A53" t="s">
        <v>22</v>
      </c>
      <c r="B53" t="s">
        <v>23</v>
      </c>
      <c r="C53" t="s">
        <v>277</v>
      </c>
      <c r="D53" s="3">
        <v>0.471429</v>
      </c>
      <c r="E53" s="2">
        <v>2.85</v>
      </c>
      <c r="F53" t="s">
        <v>278</v>
      </c>
      <c r="G53" s="4">
        <v>354900</v>
      </c>
      <c r="H53" s="4">
        <v>339500</v>
      </c>
      <c r="I53" s="4">
        <v>243.97731493033</v>
      </c>
      <c r="J53">
        <v>132</v>
      </c>
      <c r="K53" s="4">
        <v>235.837243071633</v>
      </c>
      <c r="L53">
        <v>94</v>
      </c>
      <c r="M53">
        <v>94</v>
      </c>
      <c r="N53">
        <v>133</v>
      </c>
      <c r="O53">
        <v>5</v>
      </c>
      <c r="P53">
        <v>11</v>
      </c>
      <c r="Q53">
        <v>140</v>
      </c>
      <c r="R53">
        <v>76</v>
      </c>
      <c r="S53">
        <v>66</v>
      </c>
      <c r="T53">
        <v>1</v>
      </c>
      <c r="U53" s="3">
        <v>0.09151124895872</v>
      </c>
      <c r="V53" s="5" t="s">
        <v>585</v>
      </c>
    </row>
    <row r="54" spans="1:22" ht="14.25">
      <c r="A54" t="s">
        <v>22</v>
      </c>
      <c r="B54" t="s">
        <v>23</v>
      </c>
      <c r="C54" t="s">
        <v>262</v>
      </c>
      <c r="D54" s="3">
        <v>0.470588</v>
      </c>
      <c r="E54" s="2">
        <v>3.64705882352941</v>
      </c>
      <c r="F54" t="s">
        <v>510</v>
      </c>
      <c r="G54" s="4">
        <v>544497.5</v>
      </c>
      <c r="H54" s="4">
        <v>332000</v>
      </c>
      <c r="I54" s="4">
        <v>311.607142857143</v>
      </c>
      <c r="J54">
        <v>61</v>
      </c>
      <c r="K54" s="4">
        <v>290.33437049062</v>
      </c>
      <c r="L54">
        <v>32</v>
      </c>
      <c r="M54">
        <v>34</v>
      </c>
      <c r="N54">
        <v>62</v>
      </c>
      <c r="O54">
        <v>5</v>
      </c>
      <c r="P54">
        <v>5</v>
      </c>
      <c r="Q54">
        <v>51</v>
      </c>
      <c r="R54">
        <v>106</v>
      </c>
      <c r="S54">
        <v>24</v>
      </c>
      <c r="T54">
        <v>2</v>
      </c>
      <c r="U54" s="3">
        <v>0.165807063648395</v>
      </c>
      <c r="V54" s="5" t="s">
        <v>586</v>
      </c>
    </row>
    <row r="55" spans="1:22" ht="14.25">
      <c r="A55" t="s">
        <v>22</v>
      </c>
      <c r="B55" t="s">
        <v>23</v>
      </c>
      <c r="C55" t="s">
        <v>287</v>
      </c>
      <c r="D55" s="3">
        <v>0.467593</v>
      </c>
      <c r="E55" s="2">
        <v>2.61507936507937</v>
      </c>
      <c r="F55" t="s">
        <v>288</v>
      </c>
      <c r="G55" s="4">
        <v>220000</v>
      </c>
      <c r="H55" s="4">
        <v>178000</v>
      </c>
      <c r="I55" s="4">
        <v>186.12717758039</v>
      </c>
      <c r="J55">
        <v>1294</v>
      </c>
      <c r="K55" s="4">
        <v>153.070577451879</v>
      </c>
      <c r="L55">
        <v>1003</v>
      </c>
      <c r="M55">
        <v>1018</v>
      </c>
      <c r="N55">
        <v>1318</v>
      </c>
      <c r="O55">
        <v>21</v>
      </c>
      <c r="P55">
        <v>278</v>
      </c>
      <c r="Q55">
        <v>1512</v>
      </c>
      <c r="R55">
        <v>87</v>
      </c>
      <c r="S55">
        <v>707</v>
      </c>
      <c r="T55">
        <v>2</v>
      </c>
      <c r="U55" s="3">
        <v>0.163968402909093</v>
      </c>
      <c r="V55" s="5" t="s">
        <v>587</v>
      </c>
    </row>
    <row r="56" spans="1:22" ht="14.25">
      <c r="A56" t="s">
        <v>22</v>
      </c>
      <c r="B56" t="s">
        <v>23</v>
      </c>
      <c r="C56" t="s">
        <v>588</v>
      </c>
      <c r="D56" s="3">
        <v>0.466667</v>
      </c>
      <c r="E56" s="2">
        <v>3.46666666666667</v>
      </c>
      <c r="F56" t="s">
        <v>589</v>
      </c>
      <c r="G56" s="4">
        <v>1697000</v>
      </c>
      <c r="H56" s="4">
        <v>1490000</v>
      </c>
      <c r="I56" s="4">
        <v>651.340511362567</v>
      </c>
      <c r="J56">
        <v>52</v>
      </c>
      <c r="K56" s="4">
        <v>613.696698191472</v>
      </c>
      <c r="L56">
        <v>16</v>
      </c>
      <c r="M56">
        <v>16</v>
      </c>
      <c r="N56">
        <v>52</v>
      </c>
      <c r="O56">
        <v>0</v>
      </c>
      <c r="P56">
        <v>0</v>
      </c>
      <c r="Q56">
        <v>45</v>
      </c>
      <c r="R56">
        <v>82</v>
      </c>
      <c r="S56">
        <v>21</v>
      </c>
      <c r="T56">
        <v>2</v>
      </c>
      <c r="U56" s="3">
        <v>0.0842744488397499</v>
      </c>
      <c r="V56" s="5" t="s">
        <v>590</v>
      </c>
    </row>
    <row r="57" spans="1:22" ht="14.25">
      <c r="A57" t="s">
        <v>22</v>
      </c>
      <c r="B57" t="s">
        <v>23</v>
      </c>
      <c r="C57" t="s">
        <v>247</v>
      </c>
      <c r="D57" s="3">
        <v>0.466667</v>
      </c>
      <c r="E57" s="2">
        <v>2.52</v>
      </c>
      <c r="F57" t="s">
        <v>248</v>
      </c>
      <c r="G57" s="4">
        <v>290000</v>
      </c>
      <c r="H57" s="4">
        <v>249036.5</v>
      </c>
      <c r="I57" s="4">
        <v>212.912087912088</v>
      </c>
      <c r="J57">
        <v>63</v>
      </c>
      <c r="K57" s="4">
        <v>190.909090909091</v>
      </c>
      <c r="L57">
        <v>45</v>
      </c>
      <c r="M57">
        <v>46</v>
      </c>
      <c r="N57">
        <v>63</v>
      </c>
      <c r="O57">
        <v>1</v>
      </c>
      <c r="P57">
        <v>14</v>
      </c>
      <c r="Q57">
        <v>75</v>
      </c>
      <c r="R57">
        <v>78</v>
      </c>
      <c r="S57">
        <v>35</v>
      </c>
      <c r="T57">
        <v>2</v>
      </c>
      <c r="U57" s="3">
        <v>0.13545131831679</v>
      </c>
      <c r="V57" s="5" t="s">
        <v>591</v>
      </c>
    </row>
    <row r="58" spans="1:22" ht="14.25">
      <c r="A58" t="s">
        <v>22</v>
      </c>
      <c r="B58" t="s">
        <v>23</v>
      </c>
      <c r="C58" t="s">
        <v>324</v>
      </c>
      <c r="D58" s="3">
        <v>0.465909</v>
      </c>
      <c r="E58" s="2">
        <v>3.92045454545455</v>
      </c>
      <c r="F58" t="s">
        <v>325</v>
      </c>
      <c r="G58" s="4">
        <v>749000</v>
      </c>
      <c r="H58" s="4">
        <v>620850</v>
      </c>
      <c r="I58" s="4">
        <v>502.318392581144</v>
      </c>
      <c r="J58">
        <v>111</v>
      </c>
      <c r="K58" s="4">
        <v>502.52495936847</v>
      </c>
      <c r="L58">
        <v>46</v>
      </c>
      <c r="M58">
        <v>46</v>
      </c>
      <c r="N58">
        <v>115</v>
      </c>
      <c r="O58">
        <v>2</v>
      </c>
      <c r="P58">
        <v>4</v>
      </c>
      <c r="Q58">
        <v>88</v>
      </c>
      <c r="R58">
        <v>66.5</v>
      </c>
      <c r="S58">
        <v>41</v>
      </c>
      <c r="T58">
        <v>1</v>
      </c>
      <c r="U58" s="3">
        <v>0.0642722</v>
      </c>
      <c r="V58" s="5" t="s">
        <v>592</v>
      </c>
    </row>
    <row r="59" spans="1:22" ht="14.25">
      <c r="A59" t="s">
        <v>22</v>
      </c>
      <c r="B59" t="s">
        <v>23</v>
      </c>
      <c r="C59" t="s">
        <v>451</v>
      </c>
      <c r="D59" s="3">
        <v>0.464692</v>
      </c>
      <c r="E59" s="2">
        <v>3.86788154897494</v>
      </c>
      <c r="F59" t="s">
        <v>452</v>
      </c>
      <c r="G59" s="4">
        <v>629900</v>
      </c>
      <c r="H59" s="4">
        <v>430750</v>
      </c>
      <c r="I59" s="4">
        <v>391.091532060695</v>
      </c>
      <c r="J59">
        <v>553</v>
      </c>
      <c r="K59" s="4">
        <v>290.852749397077</v>
      </c>
      <c r="L59">
        <v>240</v>
      </c>
      <c r="M59">
        <v>240</v>
      </c>
      <c r="N59">
        <v>566</v>
      </c>
      <c r="O59">
        <v>15</v>
      </c>
      <c r="P59">
        <v>33</v>
      </c>
      <c r="Q59">
        <v>439</v>
      </c>
      <c r="R59">
        <v>90</v>
      </c>
      <c r="S59">
        <v>204</v>
      </c>
      <c r="T59">
        <v>2</v>
      </c>
      <c r="U59" s="3">
        <v>0.10496320969117</v>
      </c>
      <c r="V59" s="5" t="s">
        <v>593</v>
      </c>
    </row>
    <row r="60" spans="1:22" ht="14.25">
      <c r="A60" t="s">
        <v>22</v>
      </c>
      <c r="B60" t="s">
        <v>23</v>
      </c>
      <c r="C60" t="s">
        <v>482</v>
      </c>
      <c r="D60" s="3">
        <v>0.464286</v>
      </c>
      <c r="E60" s="2">
        <v>3.34821428571429</v>
      </c>
      <c r="F60" t="s">
        <v>483</v>
      </c>
      <c r="G60" s="4">
        <v>459000</v>
      </c>
      <c r="H60" s="4">
        <v>310000</v>
      </c>
      <c r="I60" s="4">
        <v>324.856439704676</v>
      </c>
      <c r="J60">
        <v>117</v>
      </c>
      <c r="K60" s="4">
        <v>269.82829108749</v>
      </c>
      <c r="L60">
        <v>51</v>
      </c>
      <c r="M60">
        <v>51</v>
      </c>
      <c r="N60">
        <v>125</v>
      </c>
      <c r="O60">
        <v>5</v>
      </c>
      <c r="P60">
        <v>11</v>
      </c>
      <c r="Q60">
        <v>112</v>
      </c>
      <c r="R60">
        <v>116</v>
      </c>
      <c r="S60">
        <v>52</v>
      </c>
      <c r="T60">
        <v>1</v>
      </c>
      <c r="U60" s="3">
        <v>0.113788</v>
      </c>
      <c r="V60" s="5" t="s">
        <v>594</v>
      </c>
    </row>
    <row r="61" spans="1:22" ht="14.25">
      <c r="A61" t="s">
        <v>22</v>
      </c>
      <c r="B61" t="s">
        <v>23</v>
      </c>
      <c r="C61" t="s">
        <v>225</v>
      </c>
      <c r="D61" s="3">
        <v>0.464286</v>
      </c>
      <c r="E61" s="2">
        <v>2.71428571428571</v>
      </c>
      <c r="F61" t="s">
        <v>226</v>
      </c>
      <c r="G61" s="4">
        <v>435000</v>
      </c>
      <c r="H61" s="4">
        <v>333250</v>
      </c>
      <c r="I61" s="4">
        <v>318.449470602734</v>
      </c>
      <c r="J61">
        <v>76</v>
      </c>
      <c r="K61" s="4">
        <v>260.346597193557</v>
      </c>
      <c r="L61">
        <v>62</v>
      </c>
      <c r="M61">
        <v>62</v>
      </c>
      <c r="N61">
        <v>76</v>
      </c>
      <c r="O61">
        <v>1</v>
      </c>
      <c r="P61">
        <v>2</v>
      </c>
      <c r="Q61">
        <v>84</v>
      </c>
      <c r="R61">
        <v>57.5</v>
      </c>
      <c r="S61">
        <v>39</v>
      </c>
      <c r="T61">
        <v>1</v>
      </c>
      <c r="U61" s="3">
        <v>0.117188144252206</v>
      </c>
      <c r="V61" s="5" t="s">
        <v>595</v>
      </c>
    </row>
    <row r="62" spans="1:22" ht="14.25">
      <c r="A62" t="s">
        <v>22</v>
      </c>
      <c r="B62" t="s">
        <v>23</v>
      </c>
      <c r="C62" t="s">
        <v>343</v>
      </c>
      <c r="D62" s="3">
        <v>0.463415</v>
      </c>
      <c r="E62" s="2">
        <v>2.19512195121951</v>
      </c>
      <c r="F62" t="s">
        <v>344</v>
      </c>
      <c r="G62" s="4">
        <v>250500</v>
      </c>
      <c r="H62" s="4">
        <v>170500</v>
      </c>
      <c r="I62" s="4">
        <v>197.859205079782</v>
      </c>
      <c r="J62">
        <v>30</v>
      </c>
      <c r="K62" s="4">
        <v>166.042973670372</v>
      </c>
      <c r="L62">
        <v>34</v>
      </c>
      <c r="M62">
        <v>34</v>
      </c>
      <c r="N62">
        <v>30</v>
      </c>
      <c r="O62">
        <v>0</v>
      </c>
      <c r="P62">
        <v>7</v>
      </c>
      <c r="Q62">
        <v>41</v>
      </c>
      <c r="R62">
        <v>77</v>
      </c>
      <c r="S62">
        <v>19</v>
      </c>
      <c r="T62">
        <v>2</v>
      </c>
      <c r="U62" s="3">
        <v>0.226833412265401</v>
      </c>
      <c r="V62" s="5" t="s">
        <v>596</v>
      </c>
    </row>
    <row r="63" spans="1:22" ht="14.25">
      <c r="A63" t="s">
        <v>22</v>
      </c>
      <c r="B63" t="s">
        <v>23</v>
      </c>
      <c r="C63" t="s">
        <v>597</v>
      </c>
      <c r="D63" s="3">
        <v>0.459821</v>
      </c>
      <c r="E63" s="2">
        <v>2.86607142857143</v>
      </c>
      <c r="F63" t="s">
        <v>293</v>
      </c>
      <c r="G63" s="4">
        <v>327000</v>
      </c>
      <c r="H63" s="4">
        <v>290000</v>
      </c>
      <c r="I63" s="4">
        <v>271.046420141621</v>
      </c>
      <c r="J63">
        <v>421</v>
      </c>
      <c r="K63" s="4">
        <v>232.907588279489</v>
      </c>
      <c r="L63">
        <v>309</v>
      </c>
      <c r="M63">
        <v>311</v>
      </c>
      <c r="N63">
        <v>428</v>
      </c>
      <c r="O63">
        <v>10</v>
      </c>
      <c r="P63">
        <v>58</v>
      </c>
      <c r="Q63">
        <v>448</v>
      </c>
      <c r="R63">
        <v>78</v>
      </c>
      <c r="S63">
        <v>206</v>
      </c>
      <c r="T63">
        <v>2</v>
      </c>
      <c r="U63" s="3">
        <v>0.114632</v>
      </c>
      <c r="V63" s="5" t="s">
        <v>598</v>
      </c>
    </row>
    <row r="64" spans="1:22" ht="14.25">
      <c r="A64" t="s">
        <v>22</v>
      </c>
      <c r="B64" t="s">
        <v>23</v>
      </c>
      <c r="C64" t="s">
        <v>235</v>
      </c>
      <c r="D64" s="3">
        <v>0.458333</v>
      </c>
      <c r="E64" s="2">
        <v>6.5</v>
      </c>
      <c r="F64" t="s">
        <v>236</v>
      </c>
      <c r="G64" s="4">
        <v>2295000</v>
      </c>
      <c r="H64" s="4">
        <v>1719000</v>
      </c>
      <c r="I64" s="4">
        <v>691.452397498263</v>
      </c>
      <c r="J64">
        <v>155</v>
      </c>
      <c r="K64" s="4">
        <v>503.744043567052</v>
      </c>
      <c r="L64">
        <v>23</v>
      </c>
      <c r="M64">
        <v>23</v>
      </c>
      <c r="N64">
        <v>156</v>
      </c>
      <c r="O64">
        <v>1</v>
      </c>
      <c r="P64">
        <v>3</v>
      </c>
      <c r="Q64">
        <v>72</v>
      </c>
      <c r="R64">
        <v>125.5</v>
      </c>
      <c r="S64">
        <v>33</v>
      </c>
      <c r="T64">
        <v>2</v>
      </c>
      <c r="U64" s="3">
        <v>0.15493</v>
      </c>
      <c r="V64" s="5" t="s">
        <v>599</v>
      </c>
    </row>
    <row r="65" spans="1:22" ht="14.25">
      <c r="A65" t="s">
        <v>22</v>
      </c>
      <c r="B65" t="s">
        <v>23</v>
      </c>
      <c r="C65" t="s">
        <v>267</v>
      </c>
      <c r="D65" s="3">
        <v>0.456522</v>
      </c>
      <c r="E65" s="2">
        <v>2.57608695652174</v>
      </c>
      <c r="F65" t="s">
        <v>268</v>
      </c>
      <c r="G65" s="4">
        <v>272450</v>
      </c>
      <c r="H65" s="4">
        <v>265000</v>
      </c>
      <c r="I65" s="4">
        <v>229.448921426176</v>
      </c>
      <c r="J65">
        <v>78</v>
      </c>
      <c r="K65" s="4">
        <v>203.864578864579</v>
      </c>
      <c r="L65">
        <v>62</v>
      </c>
      <c r="M65">
        <v>63</v>
      </c>
      <c r="N65">
        <v>79</v>
      </c>
      <c r="O65">
        <v>1</v>
      </c>
      <c r="P65">
        <v>14</v>
      </c>
      <c r="Q65">
        <v>92</v>
      </c>
      <c r="R65">
        <v>90.5</v>
      </c>
      <c r="S65">
        <v>42</v>
      </c>
      <c r="T65">
        <v>2</v>
      </c>
      <c r="U65" s="3">
        <v>0.137903556992498</v>
      </c>
      <c r="V65" s="5" t="s">
        <v>600</v>
      </c>
    </row>
    <row r="66" spans="1:22" ht="14.25">
      <c r="A66" t="s">
        <v>22</v>
      </c>
      <c r="B66" t="s">
        <v>23</v>
      </c>
      <c r="C66" t="s">
        <v>515</v>
      </c>
      <c r="D66" s="3">
        <v>0.45614</v>
      </c>
      <c r="E66" s="2">
        <v>2</v>
      </c>
      <c r="F66" t="s">
        <v>218</v>
      </c>
      <c r="G66" s="4">
        <v>294500</v>
      </c>
      <c r="H66" s="4">
        <v>274861</v>
      </c>
      <c r="I66" s="4">
        <v>221.590981380052</v>
      </c>
      <c r="J66">
        <v>38</v>
      </c>
      <c r="K66" s="4">
        <v>194.122613131488</v>
      </c>
      <c r="L66">
        <v>40</v>
      </c>
      <c r="M66">
        <v>41</v>
      </c>
      <c r="N66">
        <v>38</v>
      </c>
      <c r="O66">
        <v>0</v>
      </c>
      <c r="P66">
        <v>6</v>
      </c>
      <c r="Q66">
        <v>57</v>
      </c>
      <c r="R66">
        <v>93</v>
      </c>
      <c r="S66">
        <v>26</v>
      </c>
      <c r="T66">
        <v>1</v>
      </c>
      <c r="U66" s="3">
        <v>0.128202783001069</v>
      </c>
      <c r="V66" s="5" t="s">
        <v>601</v>
      </c>
    </row>
    <row r="67" spans="1:22" ht="14.25">
      <c r="A67" t="s">
        <v>22</v>
      </c>
      <c r="B67" t="s">
        <v>23</v>
      </c>
      <c r="C67" t="s">
        <v>602</v>
      </c>
      <c r="D67" s="3">
        <v>0.454545</v>
      </c>
      <c r="E67" s="2">
        <v>4.5</v>
      </c>
      <c r="F67" t="s">
        <v>603</v>
      </c>
      <c r="G67" s="4">
        <v>1339000</v>
      </c>
      <c r="H67" s="4">
        <v>950000</v>
      </c>
      <c r="I67" s="4">
        <v>476.739908828435</v>
      </c>
      <c r="J67">
        <v>66</v>
      </c>
      <c r="K67" s="4">
        <v>410.958904109589</v>
      </c>
      <c r="L67">
        <v>25</v>
      </c>
      <c r="M67">
        <v>25</v>
      </c>
      <c r="N67">
        <v>66</v>
      </c>
      <c r="O67">
        <v>0</v>
      </c>
      <c r="P67">
        <v>0</v>
      </c>
      <c r="Q67">
        <v>44</v>
      </c>
      <c r="R67">
        <v>89.5</v>
      </c>
      <c r="S67">
        <v>20</v>
      </c>
      <c r="T67">
        <v>2</v>
      </c>
      <c r="U67" s="3">
        <v>0.066770473530615</v>
      </c>
      <c r="V67" s="5" t="s">
        <v>604</v>
      </c>
    </row>
    <row r="68" spans="1:22" ht="14.25">
      <c r="A68" t="s">
        <v>22</v>
      </c>
      <c r="B68" t="s">
        <v>23</v>
      </c>
      <c r="C68" t="s">
        <v>472</v>
      </c>
      <c r="D68" s="3">
        <v>0.451613</v>
      </c>
      <c r="E68" s="2">
        <v>5.7741935483871</v>
      </c>
      <c r="F68" t="s">
        <v>473</v>
      </c>
      <c r="G68" s="4">
        <v>934450</v>
      </c>
      <c r="H68" s="4">
        <v>682125</v>
      </c>
      <c r="I68" s="4">
        <v>450.27829356338</v>
      </c>
      <c r="J68">
        <v>178</v>
      </c>
      <c r="K68" s="4">
        <v>337.21928528316</v>
      </c>
      <c r="L68">
        <v>66</v>
      </c>
      <c r="M68">
        <v>66</v>
      </c>
      <c r="N68">
        <v>179</v>
      </c>
      <c r="O68">
        <v>2</v>
      </c>
      <c r="P68">
        <v>4</v>
      </c>
      <c r="Q68">
        <v>93</v>
      </c>
      <c r="R68">
        <v>92</v>
      </c>
      <c r="S68">
        <v>42</v>
      </c>
      <c r="T68">
        <v>1</v>
      </c>
      <c r="U68" s="3">
        <v>0.10006649839288</v>
      </c>
      <c r="V68" s="5" t="s">
        <v>605</v>
      </c>
    </row>
    <row r="69" spans="1:22" ht="14.25">
      <c r="A69" t="s">
        <v>22</v>
      </c>
      <c r="B69" t="s">
        <v>23</v>
      </c>
      <c r="C69" t="s">
        <v>275</v>
      </c>
      <c r="D69" s="3">
        <v>0.446809</v>
      </c>
      <c r="E69" s="2">
        <v>2.4468085106383</v>
      </c>
      <c r="F69" t="s">
        <v>276</v>
      </c>
      <c r="G69" s="4">
        <v>629000</v>
      </c>
      <c r="H69" s="4">
        <v>530000</v>
      </c>
      <c r="I69" s="4">
        <v>392.275196137598</v>
      </c>
      <c r="J69">
        <v>115</v>
      </c>
      <c r="K69" s="4">
        <v>386.874513239875</v>
      </c>
      <c r="L69">
        <v>82</v>
      </c>
      <c r="M69">
        <v>82</v>
      </c>
      <c r="N69">
        <v>115</v>
      </c>
      <c r="O69">
        <v>0</v>
      </c>
      <c r="P69">
        <v>5</v>
      </c>
      <c r="Q69">
        <v>141</v>
      </c>
      <c r="R69">
        <v>80</v>
      </c>
      <c r="S69">
        <v>63</v>
      </c>
      <c r="T69">
        <v>1</v>
      </c>
      <c r="U69" s="3">
        <v>0.0886971</v>
      </c>
      <c r="V69" s="5" t="s">
        <v>606</v>
      </c>
    </row>
    <row r="70" spans="1:22" ht="14.25">
      <c r="A70" t="s">
        <v>22</v>
      </c>
      <c r="B70" t="s">
        <v>23</v>
      </c>
      <c r="C70" t="s">
        <v>304</v>
      </c>
      <c r="D70" s="3">
        <v>0.446809</v>
      </c>
      <c r="E70" s="2">
        <v>3.35106382978723</v>
      </c>
      <c r="F70" t="s">
        <v>305</v>
      </c>
      <c r="G70" s="4">
        <v>749500</v>
      </c>
      <c r="H70" s="4">
        <v>600000</v>
      </c>
      <c r="I70" s="4">
        <v>484.918504515369</v>
      </c>
      <c r="J70">
        <v>104</v>
      </c>
      <c r="K70" s="4">
        <v>430.884256615267</v>
      </c>
      <c r="L70">
        <v>48</v>
      </c>
      <c r="M70">
        <v>49</v>
      </c>
      <c r="N70">
        <v>105</v>
      </c>
      <c r="O70">
        <v>1</v>
      </c>
      <c r="P70">
        <v>0</v>
      </c>
      <c r="Q70">
        <v>94</v>
      </c>
      <c r="R70">
        <v>79</v>
      </c>
      <c r="S70">
        <v>42</v>
      </c>
      <c r="T70">
        <v>1.5</v>
      </c>
      <c r="U70" s="3">
        <v>0.0748926495871801</v>
      </c>
      <c r="V70" s="5" t="s">
        <v>607</v>
      </c>
    </row>
    <row r="71" spans="1:22" ht="14.25">
      <c r="A71" t="s">
        <v>22</v>
      </c>
      <c r="B71" t="s">
        <v>23</v>
      </c>
      <c r="C71" t="s">
        <v>249</v>
      </c>
      <c r="D71" s="3">
        <v>0.446541</v>
      </c>
      <c r="E71" s="2">
        <v>3.56603773584906</v>
      </c>
      <c r="F71" t="s">
        <v>250</v>
      </c>
      <c r="G71" s="4">
        <v>412000</v>
      </c>
      <c r="H71" s="4">
        <v>325750</v>
      </c>
      <c r="I71" s="4">
        <v>330</v>
      </c>
      <c r="J71">
        <v>187</v>
      </c>
      <c r="K71" s="4">
        <v>279.998413175929</v>
      </c>
      <c r="L71">
        <v>114</v>
      </c>
      <c r="M71">
        <v>114</v>
      </c>
      <c r="N71">
        <v>189</v>
      </c>
      <c r="O71">
        <v>2</v>
      </c>
      <c r="P71">
        <v>11</v>
      </c>
      <c r="Q71">
        <v>159</v>
      </c>
      <c r="R71">
        <v>56</v>
      </c>
      <c r="S71">
        <v>71</v>
      </c>
      <c r="T71">
        <v>2</v>
      </c>
      <c r="U71" s="3">
        <v>0.12726251270236</v>
      </c>
      <c r="V71" s="5" t="s">
        <v>608</v>
      </c>
    </row>
    <row r="72" spans="1:22" ht="14.25">
      <c r="A72" t="s">
        <v>22</v>
      </c>
      <c r="B72" t="s">
        <v>23</v>
      </c>
      <c r="C72" t="s">
        <v>253</v>
      </c>
      <c r="D72" s="3">
        <v>0.444444</v>
      </c>
      <c r="E72" s="2">
        <v>4.88888888888889</v>
      </c>
      <c r="F72" t="s">
        <v>254</v>
      </c>
      <c r="G72" s="4">
        <v>1595000</v>
      </c>
      <c r="H72" s="4">
        <v>780500</v>
      </c>
      <c r="I72" s="4">
        <v>523.713013837851</v>
      </c>
      <c r="J72">
        <v>86</v>
      </c>
      <c r="K72" s="4">
        <v>442.231075697211</v>
      </c>
      <c r="L72">
        <v>21</v>
      </c>
      <c r="M72">
        <v>30</v>
      </c>
      <c r="N72">
        <v>88</v>
      </c>
      <c r="O72">
        <v>2</v>
      </c>
      <c r="P72">
        <v>3</v>
      </c>
      <c r="Q72">
        <v>54</v>
      </c>
      <c r="R72">
        <v>72.5</v>
      </c>
      <c r="S72">
        <v>24</v>
      </c>
      <c r="T72">
        <v>2</v>
      </c>
      <c r="U72" s="3">
        <v>0.128113740715924</v>
      </c>
      <c r="V72" s="5" t="s">
        <v>609</v>
      </c>
    </row>
    <row r="73" spans="1:22" ht="14.25">
      <c r="A73" t="s">
        <v>22</v>
      </c>
      <c r="B73" t="s">
        <v>23</v>
      </c>
      <c r="C73" t="s">
        <v>468</v>
      </c>
      <c r="D73" s="3">
        <v>0.440476</v>
      </c>
      <c r="E73" s="2">
        <v>3.17857142857143</v>
      </c>
      <c r="F73" t="s">
        <v>469</v>
      </c>
      <c r="G73" s="4">
        <v>480000</v>
      </c>
      <c r="H73" s="4">
        <v>399000</v>
      </c>
      <c r="I73" s="4">
        <v>324.005051062317</v>
      </c>
      <c r="J73">
        <v>88</v>
      </c>
      <c r="K73" s="4">
        <v>304.752066115702</v>
      </c>
      <c r="L73">
        <v>59</v>
      </c>
      <c r="M73">
        <v>60</v>
      </c>
      <c r="N73">
        <v>89</v>
      </c>
      <c r="O73">
        <v>1</v>
      </c>
      <c r="P73">
        <v>13</v>
      </c>
      <c r="Q73">
        <v>84</v>
      </c>
      <c r="R73">
        <v>77.5</v>
      </c>
      <c r="S73">
        <v>37</v>
      </c>
      <c r="T73">
        <v>1</v>
      </c>
      <c r="U73" s="3">
        <v>0.103472</v>
      </c>
      <c r="V73" s="5" t="s">
        <v>610</v>
      </c>
    </row>
    <row r="74" spans="1:22" ht="14.25">
      <c r="A74" t="s">
        <v>22</v>
      </c>
      <c r="B74" t="s">
        <v>23</v>
      </c>
      <c r="C74" t="s">
        <v>611</v>
      </c>
      <c r="D74" s="3">
        <v>0.439024</v>
      </c>
      <c r="E74" s="2">
        <v>3.73170731707317</v>
      </c>
      <c r="F74" t="s">
        <v>612</v>
      </c>
      <c r="G74" s="4">
        <v>759000</v>
      </c>
      <c r="H74" s="4">
        <v>620000</v>
      </c>
      <c r="I74" s="4">
        <v>300.637716368053</v>
      </c>
      <c r="J74">
        <v>51</v>
      </c>
      <c r="K74" s="4">
        <v>271.473714449871</v>
      </c>
      <c r="L74">
        <v>23</v>
      </c>
      <c r="M74">
        <v>23</v>
      </c>
      <c r="N74">
        <v>51</v>
      </c>
      <c r="O74">
        <v>2</v>
      </c>
      <c r="P74">
        <v>2</v>
      </c>
      <c r="Q74">
        <v>41</v>
      </c>
      <c r="R74">
        <v>57</v>
      </c>
      <c r="S74">
        <v>18</v>
      </c>
      <c r="T74">
        <v>1</v>
      </c>
      <c r="U74" s="3">
        <v>0.0812265</v>
      </c>
      <c r="V74" s="5" t="s">
        <v>613</v>
      </c>
    </row>
    <row r="75" spans="1:22" ht="14.25">
      <c r="A75" t="s">
        <v>22</v>
      </c>
      <c r="B75" t="s">
        <v>23</v>
      </c>
      <c r="C75" t="s">
        <v>431</v>
      </c>
      <c r="D75" s="3">
        <v>0.438849</v>
      </c>
      <c r="E75" s="2">
        <v>1.94244604316547</v>
      </c>
      <c r="F75" t="s">
        <v>432</v>
      </c>
      <c r="G75" s="4">
        <v>269900</v>
      </c>
      <c r="H75" s="4">
        <v>220000</v>
      </c>
      <c r="I75" s="4">
        <v>180.058083252662</v>
      </c>
      <c r="J75">
        <v>89</v>
      </c>
      <c r="K75" s="4">
        <v>153.630449052087</v>
      </c>
      <c r="L75">
        <v>100</v>
      </c>
      <c r="M75">
        <v>101</v>
      </c>
      <c r="N75">
        <v>90</v>
      </c>
      <c r="O75">
        <v>1</v>
      </c>
      <c r="P75">
        <v>17</v>
      </c>
      <c r="Q75">
        <v>139</v>
      </c>
      <c r="R75">
        <v>93</v>
      </c>
      <c r="S75">
        <v>61</v>
      </c>
      <c r="T75">
        <v>2</v>
      </c>
      <c r="U75" s="3">
        <v>0.125193333279</v>
      </c>
      <c r="V75" s="5" t="s">
        <v>614</v>
      </c>
    </row>
    <row r="76" spans="1:22" ht="14.25">
      <c r="A76" t="s">
        <v>22</v>
      </c>
      <c r="B76" t="s">
        <v>23</v>
      </c>
      <c r="C76" t="s">
        <v>355</v>
      </c>
      <c r="D76" s="3">
        <v>0.436874</v>
      </c>
      <c r="E76" s="2">
        <v>2.86172344689379</v>
      </c>
      <c r="F76" t="s">
        <v>356</v>
      </c>
      <c r="G76" s="4">
        <v>392500</v>
      </c>
      <c r="H76" s="4">
        <v>305000</v>
      </c>
      <c r="I76" s="4">
        <v>292.056074766355</v>
      </c>
      <c r="J76">
        <v>469</v>
      </c>
      <c r="K76" s="4">
        <v>244.461420932009</v>
      </c>
      <c r="L76">
        <v>337</v>
      </c>
      <c r="M76">
        <v>341</v>
      </c>
      <c r="N76">
        <v>476</v>
      </c>
      <c r="O76">
        <v>16</v>
      </c>
      <c r="P76">
        <v>57</v>
      </c>
      <c r="Q76">
        <v>499</v>
      </c>
      <c r="R76">
        <v>90</v>
      </c>
      <c r="S76">
        <v>218</v>
      </c>
      <c r="T76">
        <v>2</v>
      </c>
      <c r="U76" s="3">
        <v>0.132363972950818</v>
      </c>
      <c r="V76" s="5" t="s">
        <v>615</v>
      </c>
    </row>
    <row r="77" spans="1:22" ht="14.25">
      <c r="A77" t="s">
        <v>22</v>
      </c>
      <c r="B77" t="s">
        <v>23</v>
      </c>
      <c r="C77" t="s">
        <v>485</v>
      </c>
      <c r="D77" s="3">
        <v>0.434783</v>
      </c>
      <c r="E77" s="2">
        <v>3.45652173913043</v>
      </c>
      <c r="F77" t="s">
        <v>486</v>
      </c>
      <c r="G77" s="4">
        <v>575000</v>
      </c>
      <c r="H77" s="4">
        <v>505000</v>
      </c>
      <c r="I77" s="4">
        <v>389.929742388759</v>
      </c>
      <c r="J77">
        <v>53</v>
      </c>
      <c r="K77" s="4">
        <v>369.230769230769</v>
      </c>
      <c r="L77">
        <v>21</v>
      </c>
      <c r="M77">
        <v>21</v>
      </c>
      <c r="N77">
        <v>53</v>
      </c>
      <c r="O77">
        <v>0</v>
      </c>
      <c r="P77">
        <v>2</v>
      </c>
      <c r="Q77">
        <v>46</v>
      </c>
      <c r="R77">
        <v>91</v>
      </c>
      <c r="S77">
        <v>20</v>
      </c>
      <c r="T77">
        <v>1</v>
      </c>
      <c r="U77" s="3">
        <v>0.0986581835849951</v>
      </c>
      <c r="V77" s="5" t="s">
        <v>616</v>
      </c>
    </row>
    <row r="78" spans="1:22" ht="14.25">
      <c r="A78" t="s">
        <v>22</v>
      </c>
      <c r="B78" t="s">
        <v>23</v>
      </c>
      <c r="C78" t="s">
        <v>219</v>
      </c>
      <c r="D78" s="3">
        <v>0.431373</v>
      </c>
      <c r="E78" s="2">
        <v>6.82352941176471</v>
      </c>
      <c r="F78" t="s">
        <v>220</v>
      </c>
      <c r="G78" s="4">
        <v>365000</v>
      </c>
      <c r="H78" s="4">
        <v>323010</v>
      </c>
      <c r="I78" s="4">
        <v>327.786182551689</v>
      </c>
      <c r="J78">
        <v>113</v>
      </c>
      <c r="K78" s="4">
        <v>237.858719646799</v>
      </c>
      <c r="L78">
        <v>29</v>
      </c>
      <c r="M78">
        <v>29</v>
      </c>
      <c r="N78">
        <v>116</v>
      </c>
      <c r="O78">
        <v>0</v>
      </c>
      <c r="P78">
        <v>8</v>
      </c>
      <c r="Q78">
        <v>51</v>
      </c>
      <c r="R78">
        <v>67</v>
      </c>
      <c r="S78">
        <v>22</v>
      </c>
      <c r="T78">
        <v>1.5</v>
      </c>
      <c r="U78" s="3">
        <v>0.1276258221955</v>
      </c>
      <c r="V78" s="5" t="s">
        <v>617</v>
      </c>
    </row>
    <row r="79" spans="1:22" ht="14.25">
      <c r="A79" t="s">
        <v>22</v>
      </c>
      <c r="B79" t="s">
        <v>23</v>
      </c>
      <c r="C79" t="s">
        <v>501</v>
      </c>
      <c r="D79" s="3">
        <v>0.428571</v>
      </c>
      <c r="E79" s="2">
        <v>2.78571428571429</v>
      </c>
      <c r="F79" t="s">
        <v>502</v>
      </c>
      <c r="G79" s="4">
        <v>679000</v>
      </c>
      <c r="H79" s="4">
        <v>459000</v>
      </c>
      <c r="I79" s="4">
        <v>445.076338600935</v>
      </c>
      <c r="J79">
        <v>38</v>
      </c>
      <c r="K79" s="4">
        <v>393.969849246231</v>
      </c>
      <c r="L79">
        <v>17</v>
      </c>
      <c r="M79">
        <v>18</v>
      </c>
      <c r="N79">
        <v>39</v>
      </c>
      <c r="O79">
        <v>0</v>
      </c>
      <c r="P79">
        <v>0</v>
      </c>
      <c r="Q79">
        <v>42</v>
      </c>
      <c r="R79">
        <v>81</v>
      </c>
      <c r="S79">
        <v>18</v>
      </c>
      <c r="T79">
        <v>2</v>
      </c>
      <c r="U79" s="3">
        <v>0.0698982865169751</v>
      </c>
      <c r="V79" s="5" t="s">
        <v>618</v>
      </c>
    </row>
    <row r="80" spans="1:22" ht="14.25">
      <c r="A80" t="s">
        <v>22</v>
      </c>
      <c r="B80" t="s">
        <v>23</v>
      </c>
      <c r="C80" t="s">
        <v>414</v>
      </c>
      <c r="D80" s="3">
        <v>0.428571</v>
      </c>
      <c r="E80" s="2">
        <v>2.26785714285714</v>
      </c>
      <c r="F80" t="s">
        <v>415</v>
      </c>
      <c r="G80" s="4">
        <v>180000</v>
      </c>
      <c r="H80" s="4">
        <v>185000</v>
      </c>
      <c r="I80" s="4">
        <v>143.557422969188</v>
      </c>
      <c r="J80">
        <v>127</v>
      </c>
      <c r="K80" s="4">
        <v>134.462151394422</v>
      </c>
      <c r="L80">
        <v>125</v>
      </c>
      <c r="M80">
        <v>133</v>
      </c>
      <c r="N80">
        <v>127</v>
      </c>
      <c r="O80">
        <v>1</v>
      </c>
      <c r="P80">
        <v>28</v>
      </c>
      <c r="Q80">
        <v>168</v>
      </c>
      <c r="R80">
        <v>84.5</v>
      </c>
      <c r="S80">
        <v>72</v>
      </c>
      <c r="T80">
        <v>2</v>
      </c>
      <c r="U80" s="3">
        <v>0.1946872961595</v>
      </c>
      <c r="V80" s="5" t="s">
        <v>619</v>
      </c>
    </row>
    <row r="81" spans="1:22" ht="14.25">
      <c r="A81" t="s">
        <v>22</v>
      </c>
      <c r="B81" t="s">
        <v>23</v>
      </c>
      <c r="C81" t="s">
        <v>389</v>
      </c>
      <c r="D81" s="3">
        <v>0.428571</v>
      </c>
      <c r="E81" s="2">
        <v>2.625</v>
      </c>
      <c r="F81" t="s">
        <v>390</v>
      </c>
      <c r="G81" s="4">
        <v>329500</v>
      </c>
      <c r="H81" s="4">
        <v>296000</v>
      </c>
      <c r="I81" s="4">
        <v>270.923801117976</v>
      </c>
      <c r="J81">
        <v>48</v>
      </c>
      <c r="K81" s="4">
        <v>240.566625223575</v>
      </c>
      <c r="L81">
        <v>40</v>
      </c>
      <c r="M81">
        <v>42</v>
      </c>
      <c r="N81">
        <v>49</v>
      </c>
      <c r="O81">
        <v>1</v>
      </c>
      <c r="P81">
        <v>4</v>
      </c>
      <c r="Q81">
        <v>56</v>
      </c>
      <c r="R81">
        <v>103.5</v>
      </c>
      <c r="S81">
        <v>24</v>
      </c>
      <c r="T81">
        <v>3</v>
      </c>
      <c r="U81" s="3">
        <v>0.151604271231561</v>
      </c>
      <c r="V81" s="5" t="s">
        <v>620</v>
      </c>
    </row>
    <row r="82" spans="1:22" ht="14.25">
      <c r="A82" t="s">
        <v>22</v>
      </c>
      <c r="B82" t="s">
        <v>23</v>
      </c>
      <c r="C82" t="s">
        <v>499</v>
      </c>
      <c r="D82" s="3">
        <v>0.427673</v>
      </c>
      <c r="E82" s="2">
        <v>3.45283018867925</v>
      </c>
      <c r="F82" t="s">
        <v>500</v>
      </c>
      <c r="G82" s="4">
        <v>433750</v>
      </c>
      <c r="H82" s="4">
        <v>303183</v>
      </c>
      <c r="I82" s="4">
        <v>325.817361894025</v>
      </c>
      <c r="J82">
        <v>173</v>
      </c>
      <c r="K82" s="4">
        <v>274.611398963731</v>
      </c>
      <c r="L82">
        <v>69</v>
      </c>
      <c r="M82">
        <v>69</v>
      </c>
      <c r="N82">
        <v>183</v>
      </c>
      <c r="O82">
        <v>6</v>
      </c>
      <c r="P82">
        <v>15</v>
      </c>
      <c r="Q82">
        <v>159</v>
      </c>
      <c r="R82">
        <v>97</v>
      </c>
      <c r="S82">
        <v>68</v>
      </c>
      <c r="T82">
        <v>1</v>
      </c>
      <c r="U82" s="3">
        <v>0.109269667598</v>
      </c>
      <c r="V82" s="5" t="s">
        <v>621</v>
      </c>
    </row>
    <row r="83" spans="1:22" ht="14.25">
      <c r="A83" t="s">
        <v>22</v>
      </c>
      <c r="B83" t="s">
        <v>23</v>
      </c>
      <c r="C83" t="s">
        <v>373</v>
      </c>
      <c r="D83" s="3">
        <v>0.425287</v>
      </c>
      <c r="E83" s="2">
        <v>3.03448275862069</v>
      </c>
      <c r="F83" t="s">
        <v>374</v>
      </c>
      <c r="G83" s="4">
        <v>499000</v>
      </c>
      <c r="H83" s="4">
        <v>405000</v>
      </c>
      <c r="I83" s="4">
        <v>325.091115833189</v>
      </c>
      <c r="J83">
        <v>172</v>
      </c>
      <c r="K83" s="4">
        <v>248.780487804878</v>
      </c>
      <c r="L83">
        <v>105</v>
      </c>
      <c r="M83">
        <v>105</v>
      </c>
      <c r="N83">
        <v>176</v>
      </c>
      <c r="O83">
        <v>3</v>
      </c>
      <c r="P83">
        <v>17</v>
      </c>
      <c r="Q83">
        <v>174</v>
      </c>
      <c r="R83">
        <v>72.5</v>
      </c>
      <c r="S83">
        <v>74</v>
      </c>
      <c r="T83">
        <v>2</v>
      </c>
      <c r="U83" s="3">
        <v>0.123206603224555</v>
      </c>
      <c r="V83" s="5" t="s">
        <v>622</v>
      </c>
    </row>
    <row r="84" spans="1:22" ht="14.25">
      <c r="A84" t="s">
        <v>22</v>
      </c>
      <c r="B84" t="s">
        <v>23</v>
      </c>
      <c r="C84" t="s">
        <v>423</v>
      </c>
      <c r="D84" s="3">
        <v>0.425197</v>
      </c>
      <c r="E84" s="2">
        <v>2.48031496062992</v>
      </c>
      <c r="F84" t="s">
        <v>424</v>
      </c>
      <c r="G84" s="4">
        <v>320000</v>
      </c>
      <c r="H84" s="4">
        <v>251000</v>
      </c>
      <c r="I84" s="4">
        <v>287.776708373436</v>
      </c>
      <c r="J84">
        <v>103</v>
      </c>
      <c r="K84" s="4">
        <v>234.18729988885</v>
      </c>
      <c r="L84">
        <v>84</v>
      </c>
      <c r="M84">
        <v>84</v>
      </c>
      <c r="N84">
        <v>105</v>
      </c>
      <c r="O84">
        <v>1</v>
      </c>
      <c r="P84">
        <v>11</v>
      </c>
      <c r="Q84">
        <v>127</v>
      </c>
      <c r="R84">
        <v>68</v>
      </c>
      <c r="S84">
        <v>54</v>
      </c>
      <c r="T84">
        <v>2</v>
      </c>
      <c r="U84" s="3">
        <v>0.143</v>
      </c>
      <c r="V84" s="5" t="s">
        <v>623</v>
      </c>
    </row>
    <row r="85" spans="1:22" ht="14.25">
      <c r="A85" t="s">
        <v>22</v>
      </c>
      <c r="B85" t="s">
        <v>23</v>
      </c>
      <c r="C85" t="s">
        <v>624</v>
      </c>
      <c r="D85" s="3">
        <v>0.424242</v>
      </c>
      <c r="E85" s="2">
        <v>4.18181818181818</v>
      </c>
      <c r="F85" t="s">
        <v>625</v>
      </c>
      <c r="G85" s="4">
        <v>592000</v>
      </c>
      <c r="H85" s="4">
        <v>405000</v>
      </c>
      <c r="I85" s="4">
        <v>294.566645794646</v>
      </c>
      <c r="J85">
        <v>46</v>
      </c>
      <c r="K85" s="4">
        <v>249.716231555051</v>
      </c>
      <c r="L85">
        <v>31</v>
      </c>
      <c r="M85">
        <v>31</v>
      </c>
      <c r="N85">
        <v>46</v>
      </c>
      <c r="O85">
        <v>3</v>
      </c>
      <c r="P85">
        <v>3</v>
      </c>
      <c r="Q85">
        <v>33</v>
      </c>
      <c r="R85">
        <v>71</v>
      </c>
      <c r="S85">
        <v>14</v>
      </c>
      <c r="T85">
        <v>2</v>
      </c>
      <c r="U85" s="3">
        <v>0.08142935</v>
      </c>
      <c r="V85" s="5" t="s">
        <v>626</v>
      </c>
    </row>
    <row r="86" spans="1:22" ht="14.25">
      <c r="A86" t="s">
        <v>22</v>
      </c>
      <c r="B86" t="s">
        <v>23</v>
      </c>
      <c r="C86" t="s">
        <v>421</v>
      </c>
      <c r="D86" s="3">
        <v>0.422222</v>
      </c>
      <c r="E86" s="2">
        <v>2.46666666666667</v>
      </c>
      <c r="F86" t="s">
        <v>422</v>
      </c>
      <c r="G86" s="4">
        <v>379000</v>
      </c>
      <c r="H86" s="4">
        <v>395000</v>
      </c>
      <c r="I86" s="4">
        <v>311.965811965812</v>
      </c>
      <c r="J86">
        <v>37</v>
      </c>
      <c r="K86" s="4">
        <v>267.59283789076</v>
      </c>
      <c r="L86">
        <v>28</v>
      </c>
      <c r="M86">
        <v>29</v>
      </c>
      <c r="N86">
        <v>37</v>
      </c>
      <c r="O86">
        <v>2</v>
      </c>
      <c r="P86">
        <v>2</v>
      </c>
      <c r="Q86">
        <v>45</v>
      </c>
      <c r="R86">
        <v>67</v>
      </c>
      <c r="S86">
        <v>19</v>
      </c>
      <c r="T86">
        <v>1</v>
      </c>
      <c r="U86" s="3">
        <v>0.0827874</v>
      </c>
      <c r="V86" s="5" t="s">
        <v>627</v>
      </c>
    </row>
    <row r="87" spans="1:22" ht="14.25">
      <c r="A87" t="s">
        <v>22</v>
      </c>
      <c r="B87" t="s">
        <v>23</v>
      </c>
      <c r="C87" t="s">
        <v>511</v>
      </c>
      <c r="D87" s="3">
        <v>0.418605</v>
      </c>
      <c r="E87" s="2">
        <v>4.88372093023256</v>
      </c>
      <c r="F87" t="s">
        <v>508</v>
      </c>
      <c r="G87" s="4">
        <v>429950</v>
      </c>
      <c r="H87" s="4">
        <v>350000</v>
      </c>
      <c r="I87" s="4">
        <v>393.126571668064</v>
      </c>
      <c r="J87">
        <v>277</v>
      </c>
      <c r="K87" s="4">
        <v>339.082125603865</v>
      </c>
      <c r="L87">
        <v>68</v>
      </c>
      <c r="M87">
        <v>96</v>
      </c>
      <c r="N87">
        <v>280</v>
      </c>
      <c r="O87">
        <v>4</v>
      </c>
      <c r="P87">
        <v>17</v>
      </c>
      <c r="Q87">
        <v>172</v>
      </c>
      <c r="R87">
        <v>92</v>
      </c>
      <c r="S87">
        <v>72</v>
      </c>
      <c r="T87">
        <v>1</v>
      </c>
      <c r="U87" s="3">
        <v>0.10088389180382</v>
      </c>
      <c r="V87" s="5" t="s">
        <v>628</v>
      </c>
    </row>
    <row r="88" spans="1:22" ht="14.25">
      <c r="A88" t="s">
        <v>22</v>
      </c>
      <c r="B88" t="s">
        <v>23</v>
      </c>
      <c r="C88" t="s">
        <v>487</v>
      </c>
      <c r="D88" s="3">
        <v>0.416667</v>
      </c>
      <c r="E88" s="2">
        <v>1.5</v>
      </c>
      <c r="F88" t="s">
        <v>488</v>
      </c>
      <c r="G88" s="4">
        <v>265000</v>
      </c>
      <c r="H88" s="4">
        <v>221000</v>
      </c>
      <c r="I88" s="4">
        <v>164.806594800254</v>
      </c>
      <c r="J88">
        <v>29</v>
      </c>
      <c r="K88" s="4">
        <v>140.255577755578</v>
      </c>
      <c r="L88">
        <v>40</v>
      </c>
      <c r="M88">
        <v>40</v>
      </c>
      <c r="N88">
        <v>30</v>
      </c>
      <c r="O88">
        <v>1</v>
      </c>
      <c r="P88">
        <v>6</v>
      </c>
      <c r="Q88">
        <v>60</v>
      </c>
      <c r="R88">
        <v>88.5</v>
      </c>
      <c r="S88">
        <v>25</v>
      </c>
      <c r="T88">
        <v>2</v>
      </c>
      <c r="U88" s="3">
        <v>0.14547</v>
      </c>
      <c r="V88" s="5" t="s">
        <v>629</v>
      </c>
    </row>
    <row r="89" spans="1:22" ht="14.25">
      <c r="A89" t="s">
        <v>22</v>
      </c>
      <c r="B89" t="s">
        <v>23</v>
      </c>
      <c r="C89" t="s">
        <v>470</v>
      </c>
      <c r="D89" s="3">
        <v>0.415584</v>
      </c>
      <c r="E89" s="2">
        <v>2.2987012987013</v>
      </c>
      <c r="F89" t="s">
        <v>471</v>
      </c>
      <c r="G89" s="4">
        <v>214950</v>
      </c>
      <c r="H89" s="4">
        <v>228000</v>
      </c>
      <c r="I89" s="4">
        <v>195.376262423759</v>
      </c>
      <c r="J89">
        <v>118</v>
      </c>
      <c r="K89" s="4">
        <v>180.887372013652</v>
      </c>
      <c r="L89">
        <v>125</v>
      </c>
      <c r="M89">
        <v>125</v>
      </c>
      <c r="N89">
        <v>118</v>
      </c>
      <c r="O89">
        <v>2</v>
      </c>
      <c r="P89">
        <v>24</v>
      </c>
      <c r="Q89">
        <v>154</v>
      </c>
      <c r="R89">
        <v>80</v>
      </c>
      <c r="S89">
        <v>64</v>
      </c>
      <c r="T89">
        <v>2</v>
      </c>
      <c r="U89" s="3">
        <v>0.147747927604875</v>
      </c>
      <c r="V89" s="5" t="s">
        <v>630</v>
      </c>
    </row>
    <row r="90" spans="1:22" ht="14.25">
      <c r="A90" t="s">
        <v>22</v>
      </c>
      <c r="B90" t="s">
        <v>23</v>
      </c>
      <c r="C90" t="s">
        <v>403</v>
      </c>
      <c r="D90" s="3">
        <v>0.413793</v>
      </c>
      <c r="E90" s="2">
        <v>3.25862068965517</v>
      </c>
      <c r="F90" t="s">
        <v>404</v>
      </c>
      <c r="G90" s="4">
        <v>734000</v>
      </c>
      <c r="H90" s="4">
        <v>401272</v>
      </c>
      <c r="I90" s="4">
        <v>311.513540455225</v>
      </c>
      <c r="J90">
        <v>189</v>
      </c>
      <c r="K90" s="4">
        <v>233.283199375749</v>
      </c>
      <c r="L90">
        <v>108</v>
      </c>
      <c r="M90">
        <v>109</v>
      </c>
      <c r="N90">
        <v>189</v>
      </c>
      <c r="O90">
        <v>2</v>
      </c>
      <c r="P90">
        <v>12</v>
      </c>
      <c r="Q90">
        <v>174</v>
      </c>
      <c r="R90">
        <v>82</v>
      </c>
      <c r="S90">
        <v>72</v>
      </c>
      <c r="T90">
        <v>1</v>
      </c>
      <c r="U90" s="3">
        <v>0.10438946610427</v>
      </c>
      <c r="V90" s="5" t="s">
        <v>631</v>
      </c>
    </row>
    <row r="91" spans="1:22" ht="14.25">
      <c r="A91" t="s">
        <v>22</v>
      </c>
      <c r="B91" t="s">
        <v>23</v>
      </c>
      <c r="C91" t="s">
        <v>318</v>
      </c>
      <c r="D91" s="3">
        <v>0.413428</v>
      </c>
      <c r="E91" s="2">
        <v>3.09540636042403</v>
      </c>
      <c r="F91" t="s">
        <v>319</v>
      </c>
      <c r="G91" s="4">
        <v>975000</v>
      </c>
      <c r="H91" s="4">
        <v>432000</v>
      </c>
      <c r="I91" s="4">
        <v>362.689358799695</v>
      </c>
      <c r="J91">
        <v>290</v>
      </c>
      <c r="K91" s="4">
        <v>286.593869731801</v>
      </c>
      <c r="L91">
        <v>150</v>
      </c>
      <c r="M91">
        <v>151</v>
      </c>
      <c r="N91">
        <v>292</v>
      </c>
      <c r="O91">
        <v>5</v>
      </c>
      <c r="P91">
        <v>13</v>
      </c>
      <c r="Q91">
        <v>283</v>
      </c>
      <c r="R91">
        <v>71</v>
      </c>
      <c r="S91">
        <v>117</v>
      </c>
      <c r="T91">
        <v>1</v>
      </c>
      <c r="U91" s="3">
        <v>0.108388160496</v>
      </c>
      <c r="V91" s="5" t="s">
        <v>632</v>
      </c>
    </row>
    <row r="92" spans="1:22" ht="14.25">
      <c r="A92" t="s">
        <v>22</v>
      </c>
      <c r="B92" t="s">
        <v>23</v>
      </c>
      <c r="C92" t="s">
        <v>359</v>
      </c>
      <c r="D92" s="3">
        <v>0.412913</v>
      </c>
      <c r="E92" s="2">
        <v>3</v>
      </c>
      <c r="F92" t="s">
        <v>360</v>
      </c>
      <c r="G92" s="4">
        <v>459000</v>
      </c>
      <c r="H92" s="4">
        <v>337000</v>
      </c>
      <c r="I92" s="4">
        <v>318.758344459279</v>
      </c>
      <c r="J92">
        <v>659</v>
      </c>
      <c r="K92" s="4">
        <v>272.304832713755</v>
      </c>
      <c r="L92">
        <v>431</v>
      </c>
      <c r="M92">
        <v>436</v>
      </c>
      <c r="N92">
        <v>666</v>
      </c>
      <c r="O92">
        <v>20</v>
      </c>
      <c r="P92">
        <v>68</v>
      </c>
      <c r="Q92">
        <v>666</v>
      </c>
      <c r="R92">
        <v>81.5</v>
      </c>
      <c r="S92">
        <v>275</v>
      </c>
      <c r="T92">
        <v>2</v>
      </c>
      <c r="U92" s="3">
        <v>0.12229390251591</v>
      </c>
      <c r="V92" s="5" t="s">
        <v>633</v>
      </c>
    </row>
    <row r="93" spans="1:22" ht="14.25">
      <c r="A93" t="s">
        <v>22</v>
      </c>
      <c r="B93" t="s">
        <v>23</v>
      </c>
      <c r="C93" t="s">
        <v>269</v>
      </c>
      <c r="D93" s="3">
        <v>0.411765</v>
      </c>
      <c r="E93" s="2">
        <v>1.98529411764706</v>
      </c>
      <c r="F93" t="s">
        <v>270</v>
      </c>
      <c r="G93" s="4">
        <v>254900</v>
      </c>
      <c r="H93" s="4">
        <v>224750</v>
      </c>
      <c r="I93" s="4">
        <v>198.931116389549</v>
      </c>
      <c r="J93">
        <v>89</v>
      </c>
      <c r="K93" s="4">
        <v>176.136363636364</v>
      </c>
      <c r="L93">
        <v>81</v>
      </c>
      <c r="M93">
        <v>82</v>
      </c>
      <c r="N93">
        <v>90</v>
      </c>
      <c r="O93">
        <v>1</v>
      </c>
      <c r="P93">
        <v>17</v>
      </c>
      <c r="Q93">
        <v>136</v>
      </c>
      <c r="R93">
        <v>73.5</v>
      </c>
      <c r="S93">
        <v>56</v>
      </c>
      <c r="T93">
        <v>2</v>
      </c>
      <c r="U93" s="3">
        <v>0.125499918395963</v>
      </c>
      <c r="V93" s="5" t="s">
        <v>634</v>
      </c>
    </row>
    <row r="94" spans="1:22" ht="14.25">
      <c r="A94" t="s">
        <v>22</v>
      </c>
      <c r="B94" t="s">
        <v>23</v>
      </c>
      <c r="C94" t="s">
        <v>326</v>
      </c>
      <c r="D94" s="3">
        <v>0.411765</v>
      </c>
      <c r="E94" s="2">
        <v>3.65294117647059</v>
      </c>
      <c r="F94" t="s">
        <v>327</v>
      </c>
      <c r="G94" s="4">
        <v>945000</v>
      </c>
      <c r="H94" s="4">
        <v>695000</v>
      </c>
      <c r="I94" s="4">
        <v>432.672013344516</v>
      </c>
      <c r="J94">
        <v>206</v>
      </c>
      <c r="K94" s="4">
        <v>384.087791495199</v>
      </c>
      <c r="L94">
        <v>95</v>
      </c>
      <c r="M94">
        <v>95</v>
      </c>
      <c r="N94">
        <v>207</v>
      </c>
      <c r="O94">
        <v>6</v>
      </c>
      <c r="P94">
        <v>7</v>
      </c>
      <c r="Q94">
        <v>170</v>
      </c>
      <c r="R94">
        <v>89.5</v>
      </c>
      <c r="S94">
        <v>70</v>
      </c>
      <c r="T94">
        <v>1</v>
      </c>
      <c r="U94" s="3">
        <v>0.09924595</v>
      </c>
      <c r="V94" s="5" t="s">
        <v>635</v>
      </c>
    </row>
    <row r="95" spans="1:22" ht="14.25">
      <c r="A95" t="s">
        <v>22</v>
      </c>
      <c r="B95" t="s">
        <v>23</v>
      </c>
      <c r="C95" t="s">
        <v>511</v>
      </c>
      <c r="D95" s="3">
        <v>0.410256</v>
      </c>
      <c r="E95" s="2">
        <v>3.07692307692308</v>
      </c>
      <c r="F95" t="s">
        <v>484</v>
      </c>
      <c r="G95" s="4">
        <v>464999.5</v>
      </c>
      <c r="H95" s="4">
        <v>375000</v>
      </c>
      <c r="I95" s="4">
        <v>471.096959737058</v>
      </c>
      <c r="J95">
        <v>38</v>
      </c>
      <c r="K95" s="4">
        <v>383.532423208191</v>
      </c>
      <c r="L95">
        <v>11</v>
      </c>
      <c r="M95">
        <v>11</v>
      </c>
      <c r="N95">
        <v>40</v>
      </c>
      <c r="O95">
        <v>0</v>
      </c>
      <c r="P95">
        <v>6</v>
      </c>
      <c r="Q95">
        <v>39</v>
      </c>
      <c r="R95">
        <v>95</v>
      </c>
      <c r="S95">
        <v>16</v>
      </c>
      <c r="T95">
        <v>2</v>
      </c>
      <c r="U95" s="3">
        <v>0.113735345061544</v>
      </c>
      <c r="V95" s="5" t="s">
        <v>636</v>
      </c>
    </row>
    <row r="96" spans="1:22" ht="14.25">
      <c r="A96" t="s">
        <v>22</v>
      </c>
      <c r="B96" t="s">
        <v>23</v>
      </c>
      <c r="C96" t="s">
        <v>375</v>
      </c>
      <c r="D96" s="3">
        <v>0.408451</v>
      </c>
      <c r="E96" s="2">
        <v>2.70422535211268</v>
      </c>
      <c r="F96" t="s">
        <v>376</v>
      </c>
      <c r="G96" s="4">
        <v>381000</v>
      </c>
      <c r="H96" s="4">
        <v>375000</v>
      </c>
      <c r="I96" s="4">
        <v>199.82192246754</v>
      </c>
      <c r="J96">
        <v>64</v>
      </c>
      <c r="K96" s="4">
        <v>185.394001363327</v>
      </c>
      <c r="L96">
        <v>45</v>
      </c>
      <c r="M96">
        <v>45</v>
      </c>
      <c r="N96">
        <v>64</v>
      </c>
      <c r="O96">
        <v>3</v>
      </c>
      <c r="P96">
        <v>10</v>
      </c>
      <c r="Q96">
        <v>71</v>
      </c>
      <c r="R96">
        <v>64</v>
      </c>
      <c r="S96">
        <v>29</v>
      </c>
      <c r="T96">
        <v>1</v>
      </c>
      <c r="U96" s="3">
        <v>0.0666667</v>
      </c>
      <c r="V96" s="5" t="s">
        <v>637</v>
      </c>
    </row>
    <row r="97" spans="1:22" ht="14.25">
      <c r="A97" t="s">
        <v>22</v>
      </c>
      <c r="B97" t="s">
        <v>23</v>
      </c>
      <c r="C97" t="s">
        <v>429</v>
      </c>
      <c r="D97" s="3">
        <v>0.403226</v>
      </c>
      <c r="E97" s="2">
        <v>4.40322580645161</v>
      </c>
      <c r="F97" t="s">
        <v>430</v>
      </c>
      <c r="G97" s="4">
        <v>515000</v>
      </c>
      <c r="H97" s="4">
        <v>460000</v>
      </c>
      <c r="I97" s="4">
        <v>450.125733445096</v>
      </c>
      <c r="J97">
        <v>89</v>
      </c>
      <c r="K97" s="4">
        <v>338.164251207729</v>
      </c>
      <c r="L97">
        <v>13</v>
      </c>
      <c r="M97">
        <v>13</v>
      </c>
      <c r="N97">
        <v>91</v>
      </c>
      <c r="O97">
        <v>2</v>
      </c>
      <c r="P97">
        <v>6</v>
      </c>
      <c r="Q97">
        <v>62</v>
      </c>
      <c r="R97">
        <v>99</v>
      </c>
      <c r="S97">
        <v>25</v>
      </c>
      <c r="T97">
        <v>1</v>
      </c>
      <c r="U97" s="3">
        <v>0.0625978</v>
      </c>
      <c r="V97" s="5" t="s">
        <v>638</v>
      </c>
    </row>
    <row r="98" spans="1:22" ht="14.25">
      <c r="A98" t="s">
        <v>22</v>
      </c>
      <c r="B98" t="s">
        <v>23</v>
      </c>
      <c r="C98" t="s">
        <v>291</v>
      </c>
      <c r="D98" s="3">
        <v>0.402985</v>
      </c>
      <c r="E98" s="2">
        <v>4.25373134328358</v>
      </c>
      <c r="F98" t="s">
        <v>292</v>
      </c>
      <c r="G98" s="4">
        <v>587654</v>
      </c>
      <c r="H98" s="4">
        <v>457500</v>
      </c>
      <c r="I98" s="4">
        <v>422.772661870504</v>
      </c>
      <c r="J98">
        <v>95</v>
      </c>
      <c r="K98" s="4">
        <v>374.979892941082</v>
      </c>
      <c r="L98">
        <v>30</v>
      </c>
      <c r="M98">
        <v>32</v>
      </c>
      <c r="N98">
        <v>95</v>
      </c>
      <c r="O98">
        <v>5</v>
      </c>
      <c r="P98">
        <v>4</v>
      </c>
      <c r="Q98">
        <v>67</v>
      </c>
      <c r="R98">
        <v>77</v>
      </c>
      <c r="S98">
        <v>27</v>
      </c>
      <c r="T98">
        <v>1</v>
      </c>
      <c r="U98" s="3">
        <v>0.0705882</v>
      </c>
      <c r="V98" s="5" t="s">
        <v>639</v>
      </c>
    </row>
    <row r="99" spans="1:22" ht="14.25">
      <c r="A99" t="s">
        <v>22</v>
      </c>
      <c r="B99" t="s">
        <v>23</v>
      </c>
      <c r="C99" t="s">
        <v>306</v>
      </c>
      <c r="D99" s="3">
        <v>0.401961</v>
      </c>
      <c r="E99" s="2">
        <v>3.20588235294118</v>
      </c>
      <c r="F99" t="s">
        <v>307</v>
      </c>
      <c r="G99" s="4">
        <v>515000</v>
      </c>
      <c r="H99" s="4">
        <v>400000</v>
      </c>
      <c r="I99" s="4">
        <v>443.878500874117</v>
      </c>
      <c r="J99">
        <v>108</v>
      </c>
      <c r="K99" s="4">
        <v>352.701325178389</v>
      </c>
      <c r="L99">
        <v>55</v>
      </c>
      <c r="M99">
        <v>55</v>
      </c>
      <c r="N99">
        <v>109</v>
      </c>
      <c r="O99">
        <v>7</v>
      </c>
      <c r="P99">
        <v>5</v>
      </c>
      <c r="Q99">
        <v>102</v>
      </c>
      <c r="R99">
        <v>79</v>
      </c>
      <c r="S99">
        <v>41</v>
      </c>
      <c r="T99">
        <v>2</v>
      </c>
      <c r="U99" s="3">
        <v>0.073164425271</v>
      </c>
      <c r="V99" s="5" t="s">
        <v>640</v>
      </c>
    </row>
    <row r="100" spans="1:22" ht="14.25">
      <c r="A100" t="s">
        <v>22</v>
      </c>
      <c r="B100" t="s">
        <v>23</v>
      </c>
      <c r="C100" t="s">
        <v>263</v>
      </c>
      <c r="D100" s="3">
        <v>0.396552</v>
      </c>
      <c r="E100" s="2">
        <v>4.29310344827586</v>
      </c>
      <c r="F100" t="s">
        <v>264</v>
      </c>
      <c r="G100" s="4">
        <v>1394500</v>
      </c>
      <c r="H100" s="4">
        <v>766000</v>
      </c>
      <c r="I100" s="4">
        <v>525.549081129538</v>
      </c>
      <c r="J100">
        <v>81</v>
      </c>
      <c r="K100" s="4">
        <v>447.17936763584</v>
      </c>
      <c r="L100">
        <v>22</v>
      </c>
      <c r="M100">
        <v>31</v>
      </c>
      <c r="N100">
        <v>83</v>
      </c>
      <c r="O100">
        <v>2</v>
      </c>
      <c r="P100">
        <v>3</v>
      </c>
      <c r="Q100">
        <v>58</v>
      </c>
      <c r="R100">
        <v>72.5</v>
      </c>
      <c r="S100">
        <v>23</v>
      </c>
      <c r="T100">
        <v>2</v>
      </c>
      <c r="U100" s="3">
        <v>0.110212</v>
      </c>
      <c r="V100" s="5" t="s">
        <v>609</v>
      </c>
    </row>
    <row r="101" spans="1:22" ht="14.25">
      <c r="A101" t="s">
        <v>22</v>
      </c>
      <c r="B101" t="s">
        <v>23</v>
      </c>
      <c r="C101" t="s">
        <v>641</v>
      </c>
      <c r="D101" s="3">
        <v>0.395349</v>
      </c>
      <c r="E101" s="2">
        <v>4.32558139534884</v>
      </c>
      <c r="F101" t="s">
        <v>642</v>
      </c>
      <c r="G101" s="4">
        <v>1495500</v>
      </c>
      <c r="H101" s="4">
        <v>810000</v>
      </c>
      <c r="I101" s="4">
        <v>534.275516328477</v>
      </c>
      <c r="J101">
        <v>62</v>
      </c>
      <c r="K101" s="4">
        <v>448.165060037206</v>
      </c>
      <c r="L101">
        <v>25</v>
      </c>
      <c r="M101">
        <v>25</v>
      </c>
      <c r="N101">
        <v>62</v>
      </c>
      <c r="O101">
        <v>2</v>
      </c>
      <c r="P101">
        <v>0</v>
      </c>
      <c r="Q101">
        <v>43</v>
      </c>
      <c r="R101">
        <v>68</v>
      </c>
      <c r="S101">
        <v>17</v>
      </c>
      <c r="T101">
        <v>2</v>
      </c>
      <c r="U101" s="3">
        <v>0.0830210088639599</v>
      </c>
      <c r="V101" s="5" t="s">
        <v>643</v>
      </c>
    </row>
    <row r="102" spans="1:22" ht="14.25">
      <c r="A102" t="s">
        <v>22</v>
      </c>
      <c r="B102" t="s">
        <v>23</v>
      </c>
      <c r="C102" t="s">
        <v>412</v>
      </c>
      <c r="D102" s="3">
        <v>0.393443</v>
      </c>
      <c r="E102" s="2">
        <v>1.84777517564403</v>
      </c>
      <c r="F102" t="s">
        <v>413</v>
      </c>
      <c r="G102" s="4">
        <v>250000</v>
      </c>
      <c r="H102" s="4">
        <v>250917.5</v>
      </c>
      <c r="I102" s="4">
        <v>178.500595001983</v>
      </c>
      <c r="J102">
        <v>259</v>
      </c>
      <c r="K102" s="4">
        <v>173.087905016386</v>
      </c>
      <c r="L102">
        <v>302</v>
      </c>
      <c r="M102">
        <v>306</v>
      </c>
      <c r="N102">
        <v>263</v>
      </c>
      <c r="O102">
        <v>0</v>
      </c>
      <c r="P102">
        <v>36</v>
      </c>
      <c r="Q102">
        <v>427</v>
      </c>
      <c r="R102">
        <v>78</v>
      </c>
      <c r="S102">
        <v>168</v>
      </c>
      <c r="T102">
        <v>1</v>
      </c>
      <c r="U102" s="3">
        <v>0.150019</v>
      </c>
      <c r="V102" s="5" t="s">
        <v>644</v>
      </c>
    </row>
    <row r="103" spans="1:22" ht="14.25">
      <c r="A103" t="s">
        <v>22</v>
      </c>
      <c r="B103" t="s">
        <v>23</v>
      </c>
      <c r="C103" t="s">
        <v>645</v>
      </c>
      <c r="D103" s="3">
        <v>0.391304</v>
      </c>
      <c r="E103" s="2">
        <v>4.43478260869565</v>
      </c>
      <c r="F103" t="s">
        <v>420</v>
      </c>
      <c r="G103" s="4">
        <v>464500</v>
      </c>
      <c r="H103" s="4">
        <v>460000</v>
      </c>
      <c r="I103" s="4">
        <v>418.181818181818</v>
      </c>
      <c r="J103">
        <v>67</v>
      </c>
      <c r="K103" s="4">
        <v>338.164251207729</v>
      </c>
      <c r="L103">
        <v>13</v>
      </c>
      <c r="M103">
        <v>13</v>
      </c>
      <c r="N103">
        <v>68</v>
      </c>
      <c r="O103">
        <v>2</v>
      </c>
      <c r="P103">
        <v>4</v>
      </c>
      <c r="Q103">
        <v>46</v>
      </c>
      <c r="R103">
        <v>99</v>
      </c>
      <c r="S103">
        <v>18</v>
      </c>
      <c r="T103">
        <v>1</v>
      </c>
      <c r="U103" s="3">
        <v>0.0613717</v>
      </c>
      <c r="V103" s="5" t="s">
        <v>646</v>
      </c>
    </row>
    <row r="104" spans="1:22" ht="14.25">
      <c r="A104" t="s">
        <v>22</v>
      </c>
      <c r="B104" t="s">
        <v>23</v>
      </c>
      <c r="C104" t="s">
        <v>393</v>
      </c>
      <c r="D104" s="3">
        <v>0.391304</v>
      </c>
      <c r="E104" s="2">
        <v>1.60869565217391</v>
      </c>
      <c r="F104" t="s">
        <v>394</v>
      </c>
      <c r="G104" s="4">
        <v>182150</v>
      </c>
      <c r="H104" s="4">
        <v>150000</v>
      </c>
      <c r="I104" s="4">
        <v>147.5</v>
      </c>
      <c r="J104">
        <v>37</v>
      </c>
      <c r="K104" s="4">
        <v>139.624757364552</v>
      </c>
      <c r="L104">
        <v>42</v>
      </c>
      <c r="M104">
        <v>43</v>
      </c>
      <c r="N104">
        <v>37</v>
      </c>
      <c r="O104">
        <v>1</v>
      </c>
      <c r="P104">
        <v>11</v>
      </c>
      <c r="Q104">
        <v>69</v>
      </c>
      <c r="R104">
        <v>62</v>
      </c>
      <c r="S104">
        <v>27</v>
      </c>
      <c r="T104">
        <v>1</v>
      </c>
      <c r="U104" s="3">
        <v>0.149585472229023</v>
      </c>
      <c r="V104" s="5" t="s">
        <v>647</v>
      </c>
    </row>
    <row r="105" spans="1:22" ht="14.25">
      <c r="A105" t="s">
        <v>22</v>
      </c>
      <c r="B105" t="s">
        <v>23</v>
      </c>
      <c r="C105" t="s">
        <v>337</v>
      </c>
      <c r="D105" s="3">
        <v>0.390411</v>
      </c>
      <c r="E105" s="2">
        <v>1.91095890410959</v>
      </c>
      <c r="F105" t="s">
        <v>338</v>
      </c>
      <c r="G105" s="4">
        <v>429900</v>
      </c>
      <c r="H105" s="4">
        <v>327500</v>
      </c>
      <c r="I105" s="4">
        <v>278.121137206428</v>
      </c>
      <c r="J105">
        <v>93</v>
      </c>
      <c r="K105" s="4">
        <v>226.963175690932</v>
      </c>
      <c r="L105">
        <v>96</v>
      </c>
      <c r="M105">
        <v>96</v>
      </c>
      <c r="N105">
        <v>93</v>
      </c>
      <c r="O105">
        <v>3</v>
      </c>
      <c r="P105">
        <v>5</v>
      </c>
      <c r="Q105">
        <v>146</v>
      </c>
      <c r="R105">
        <v>70.5</v>
      </c>
      <c r="S105">
        <v>57</v>
      </c>
      <c r="T105">
        <v>2</v>
      </c>
      <c r="U105" s="3">
        <v>0.112698</v>
      </c>
      <c r="V105" s="5" t="s">
        <v>648</v>
      </c>
    </row>
    <row r="106" spans="1:22" ht="14.25">
      <c r="A106" t="s">
        <v>22</v>
      </c>
      <c r="B106" t="s">
        <v>23</v>
      </c>
      <c r="C106" t="s">
        <v>265</v>
      </c>
      <c r="D106" s="3">
        <v>0.38983</v>
      </c>
      <c r="E106" s="2">
        <v>2.84745762711864</v>
      </c>
      <c r="F106" t="s">
        <v>266</v>
      </c>
      <c r="G106" s="4">
        <v>492000</v>
      </c>
      <c r="H106" s="4">
        <v>428500</v>
      </c>
      <c r="I106" s="4">
        <v>318.758344459279</v>
      </c>
      <c r="J106">
        <v>55</v>
      </c>
      <c r="K106" s="4">
        <v>336.153592558006</v>
      </c>
      <c r="L106">
        <v>24</v>
      </c>
      <c r="M106">
        <v>24</v>
      </c>
      <c r="N106">
        <v>56</v>
      </c>
      <c r="O106">
        <v>3</v>
      </c>
      <c r="P106">
        <v>7</v>
      </c>
      <c r="Q106">
        <v>59</v>
      </c>
      <c r="R106">
        <v>85</v>
      </c>
      <c r="S106">
        <v>23</v>
      </c>
      <c r="T106">
        <v>2</v>
      </c>
      <c r="U106" s="3">
        <v>0.12229390251591</v>
      </c>
      <c r="V106" s="5" t="s">
        <v>649</v>
      </c>
    </row>
    <row r="107" spans="1:22" ht="14.25">
      <c r="A107" t="s">
        <v>22</v>
      </c>
      <c r="B107" t="s">
        <v>23</v>
      </c>
      <c r="C107" t="s">
        <v>447</v>
      </c>
      <c r="D107" s="3">
        <v>0.385827</v>
      </c>
      <c r="E107" s="2">
        <v>2.04330708661417</v>
      </c>
      <c r="F107" t="s">
        <v>448</v>
      </c>
      <c r="G107" s="4">
        <v>237655</v>
      </c>
      <c r="H107" s="4">
        <v>205000</v>
      </c>
      <c r="I107" s="4">
        <v>213.903743315508</v>
      </c>
      <c r="J107">
        <v>171</v>
      </c>
      <c r="K107" s="4">
        <v>199.666666666667</v>
      </c>
      <c r="L107">
        <v>177</v>
      </c>
      <c r="M107">
        <v>179</v>
      </c>
      <c r="N107">
        <v>173</v>
      </c>
      <c r="O107">
        <v>5</v>
      </c>
      <c r="P107">
        <v>31</v>
      </c>
      <c r="Q107">
        <v>254</v>
      </c>
      <c r="R107">
        <v>76</v>
      </c>
      <c r="S107">
        <v>98</v>
      </c>
      <c r="T107">
        <v>2</v>
      </c>
      <c r="U107" s="3">
        <v>0.1669455</v>
      </c>
      <c r="V107" s="5" t="s">
        <v>650</v>
      </c>
    </row>
    <row r="108" spans="1:22" ht="14.25">
      <c r="A108" t="s">
        <v>22</v>
      </c>
      <c r="B108" t="s">
        <v>23</v>
      </c>
      <c r="C108" t="s">
        <v>401</v>
      </c>
      <c r="D108" s="3">
        <v>0.381617</v>
      </c>
      <c r="E108" s="2">
        <v>2.55042918454936</v>
      </c>
      <c r="F108" t="s">
        <v>402</v>
      </c>
      <c r="G108" s="4">
        <v>445000</v>
      </c>
      <c r="H108" s="4">
        <v>340000</v>
      </c>
      <c r="I108" s="4">
        <v>279.899428063331</v>
      </c>
      <c r="J108">
        <v>2354</v>
      </c>
      <c r="K108" s="4">
        <v>233.424908424908</v>
      </c>
      <c r="L108">
        <v>1856</v>
      </c>
      <c r="M108">
        <v>1865</v>
      </c>
      <c r="N108">
        <v>2377</v>
      </c>
      <c r="O108">
        <v>64</v>
      </c>
      <c r="P108">
        <v>237</v>
      </c>
      <c r="Q108">
        <v>2796</v>
      </c>
      <c r="R108">
        <v>67</v>
      </c>
      <c r="S108">
        <v>1067</v>
      </c>
      <c r="T108">
        <v>2</v>
      </c>
      <c r="U108" s="3">
        <v>0.111111</v>
      </c>
      <c r="V108" s="5" t="s">
        <v>651</v>
      </c>
    </row>
    <row r="109" spans="1:22" ht="14.25">
      <c r="A109" t="s">
        <v>22</v>
      </c>
      <c r="B109" t="s">
        <v>23</v>
      </c>
      <c r="C109" t="s">
        <v>652</v>
      </c>
      <c r="D109" s="3">
        <v>0.380952</v>
      </c>
      <c r="E109" s="2">
        <v>3.57142857142857</v>
      </c>
      <c r="F109" t="s">
        <v>653</v>
      </c>
      <c r="G109" s="4">
        <v>999450</v>
      </c>
      <c r="H109" s="4">
        <v>855000</v>
      </c>
      <c r="I109" s="4">
        <v>543.285340488873</v>
      </c>
      <c r="J109">
        <v>50</v>
      </c>
      <c r="K109" s="4">
        <v>524.282560706402</v>
      </c>
      <c r="L109">
        <v>23</v>
      </c>
      <c r="M109">
        <v>23</v>
      </c>
      <c r="N109">
        <v>50</v>
      </c>
      <c r="O109">
        <v>1</v>
      </c>
      <c r="P109">
        <v>0</v>
      </c>
      <c r="Q109">
        <v>42</v>
      </c>
      <c r="R109">
        <v>51.5</v>
      </c>
      <c r="S109">
        <v>16</v>
      </c>
      <c r="T109">
        <v>2</v>
      </c>
      <c r="U109" s="3">
        <v>0.0904105320083561</v>
      </c>
      <c r="V109" s="5" t="s">
        <v>654</v>
      </c>
    </row>
    <row r="110" spans="1:22" ht="14.25">
      <c r="A110" t="s">
        <v>22</v>
      </c>
      <c r="B110" t="s">
        <v>23</v>
      </c>
      <c r="C110" t="s">
        <v>655</v>
      </c>
      <c r="D110" s="3">
        <v>0.380952</v>
      </c>
      <c r="E110" s="2">
        <v>3.42857142857143</v>
      </c>
      <c r="F110" t="s">
        <v>656</v>
      </c>
      <c r="G110" s="4">
        <v>542000</v>
      </c>
      <c r="H110" s="4">
        <v>295000</v>
      </c>
      <c r="I110" s="4">
        <v>327.542201712146</v>
      </c>
      <c r="J110">
        <v>48</v>
      </c>
      <c r="K110" s="4">
        <v>296.833773087071</v>
      </c>
      <c r="L110">
        <v>21</v>
      </c>
      <c r="M110">
        <v>21</v>
      </c>
      <c r="N110">
        <v>48</v>
      </c>
      <c r="O110">
        <v>3</v>
      </c>
      <c r="P110">
        <v>2</v>
      </c>
      <c r="Q110">
        <v>42</v>
      </c>
      <c r="R110">
        <v>87</v>
      </c>
      <c r="S110">
        <v>16</v>
      </c>
      <c r="T110">
        <v>2</v>
      </c>
      <c r="U110" s="3">
        <v>0.0983679</v>
      </c>
      <c r="V110" s="5" t="s">
        <v>657</v>
      </c>
    </row>
    <row r="111" spans="1:22" ht="14.25">
      <c r="A111" t="s">
        <v>22</v>
      </c>
      <c r="B111" t="s">
        <v>23</v>
      </c>
      <c r="C111" t="s">
        <v>347</v>
      </c>
      <c r="D111" s="3">
        <v>0.380282</v>
      </c>
      <c r="E111" s="2">
        <v>3.04225352112676</v>
      </c>
      <c r="F111" t="s">
        <v>348</v>
      </c>
      <c r="G111" s="4">
        <v>198500</v>
      </c>
      <c r="H111" s="4">
        <v>306778</v>
      </c>
      <c r="I111" s="4">
        <v>190.428061521812</v>
      </c>
      <c r="J111">
        <v>72</v>
      </c>
      <c r="K111" s="4">
        <v>182.995355160304</v>
      </c>
      <c r="L111">
        <v>46</v>
      </c>
      <c r="M111">
        <v>46</v>
      </c>
      <c r="N111">
        <v>72</v>
      </c>
      <c r="O111">
        <v>0</v>
      </c>
      <c r="P111">
        <v>4</v>
      </c>
      <c r="Q111">
        <v>71</v>
      </c>
      <c r="R111">
        <v>94</v>
      </c>
      <c r="S111">
        <v>27</v>
      </c>
      <c r="T111">
        <v>1</v>
      </c>
      <c r="U111" s="3">
        <v>0.102577</v>
      </c>
      <c r="V111" s="5" t="s">
        <v>658</v>
      </c>
    </row>
    <row r="112" spans="1:22" ht="14.25">
      <c r="A112" t="s">
        <v>22</v>
      </c>
      <c r="B112" t="s">
        <v>23</v>
      </c>
      <c r="C112" t="s">
        <v>257</v>
      </c>
      <c r="D112" s="3">
        <v>0.38</v>
      </c>
      <c r="E112" s="2">
        <v>5.16</v>
      </c>
      <c r="F112" t="s">
        <v>258</v>
      </c>
      <c r="G112" s="4">
        <v>654500</v>
      </c>
      <c r="H112" s="4">
        <v>523250</v>
      </c>
      <c r="I112" s="4">
        <v>374.45763916439</v>
      </c>
      <c r="J112">
        <v>86</v>
      </c>
      <c r="K112" s="4">
        <v>308.813178387998</v>
      </c>
      <c r="L112">
        <v>30</v>
      </c>
      <c r="M112">
        <v>30</v>
      </c>
      <c r="N112">
        <v>86</v>
      </c>
      <c r="O112">
        <v>4</v>
      </c>
      <c r="P112">
        <v>3</v>
      </c>
      <c r="Q112">
        <v>50</v>
      </c>
      <c r="R112">
        <v>73</v>
      </c>
      <c r="S112">
        <v>19</v>
      </c>
      <c r="T112">
        <v>2</v>
      </c>
      <c r="U112" s="3">
        <v>0.0625391</v>
      </c>
      <c r="V112" s="5" t="s">
        <v>659</v>
      </c>
    </row>
    <row r="113" spans="1:22" ht="14.25">
      <c r="A113" t="s">
        <v>22</v>
      </c>
      <c r="B113" t="s">
        <v>23</v>
      </c>
      <c r="C113" t="s">
        <v>312</v>
      </c>
      <c r="D113" s="3">
        <v>0.38</v>
      </c>
      <c r="E113" s="2">
        <v>3.24</v>
      </c>
      <c r="F113" t="s">
        <v>313</v>
      </c>
      <c r="G113" s="4">
        <v>849000</v>
      </c>
      <c r="H113" s="4">
        <v>635000</v>
      </c>
      <c r="I113" s="4">
        <v>666.25</v>
      </c>
      <c r="J113">
        <v>53</v>
      </c>
      <c r="K113" s="4">
        <v>559.191885278842</v>
      </c>
      <c r="L113">
        <v>26</v>
      </c>
      <c r="M113">
        <v>26</v>
      </c>
      <c r="N113">
        <v>54</v>
      </c>
      <c r="O113">
        <v>2</v>
      </c>
      <c r="P113">
        <v>3</v>
      </c>
      <c r="Q113">
        <v>50</v>
      </c>
      <c r="R113">
        <v>66</v>
      </c>
      <c r="S113">
        <v>19</v>
      </c>
      <c r="T113">
        <v>1</v>
      </c>
      <c r="U113" s="3">
        <v>0.07317867351664</v>
      </c>
      <c r="V113" s="5" t="s">
        <v>660</v>
      </c>
    </row>
    <row r="114" spans="1:22" ht="14.25">
      <c r="A114" t="s">
        <v>22</v>
      </c>
      <c r="B114" t="s">
        <v>23</v>
      </c>
      <c r="C114" t="s">
        <v>300</v>
      </c>
      <c r="D114" s="3">
        <v>0.376812</v>
      </c>
      <c r="E114" s="2">
        <v>3.78260869565217</v>
      </c>
      <c r="F114" t="s">
        <v>301</v>
      </c>
      <c r="G114" s="4">
        <v>515000</v>
      </c>
      <c r="H114" s="4">
        <v>330000</v>
      </c>
      <c r="I114" s="4">
        <v>446.342031686859</v>
      </c>
      <c r="J114">
        <v>86</v>
      </c>
      <c r="K114" s="4">
        <v>321.637426900585</v>
      </c>
      <c r="L114">
        <v>29</v>
      </c>
      <c r="M114">
        <v>29</v>
      </c>
      <c r="N114">
        <v>87</v>
      </c>
      <c r="O114">
        <v>7</v>
      </c>
      <c r="P114">
        <v>7</v>
      </c>
      <c r="Q114">
        <v>69</v>
      </c>
      <c r="R114">
        <v>79</v>
      </c>
      <c r="S114">
        <v>26</v>
      </c>
      <c r="T114">
        <v>2</v>
      </c>
      <c r="U114" s="3">
        <v>0.0758129626355</v>
      </c>
      <c r="V114" s="5" t="s">
        <v>661</v>
      </c>
    </row>
    <row r="115" spans="1:22" ht="14.25">
      <c r="A115" t="s">
        <v>22</v>
      </c>
      <c r="B115" t="s">
        <v>23</v>
      </c>
      <c r="C115" t="s">
        <v>369</v>
      </c>
      <c r="D115" s="3">
        <v>0.376694</v>
      </c>
      <c r="E115" s="2">
        <v>2.95121951219512</v>
      </c>
      <c r="F115" t="s">
        <v>370</v>
      </c>
      <c r="G115" s="4">
        <v>619450</v>
      </c>
      <c r="H115" s="4">
        <v>475000</v>
      </c>
      <c r="I115" s="4">
        <v>299.999666666667</v>
      </c>
      <c r="J115">
        <v>361</v>
      </c>
      <c r="K115" s="4">
        <v>266.469038208169</v>
      </c>
      <c r="L115">
        <v>239</v>
      </c>
      <c r="M115">
        <v>239</v>
      </c>
      <c r="N115">
        <v>363</v>
      </c>
      <c r="O115">
        <v>17</v>
      </c>
      <c r="P115">
        <v>30</v>
      </c>
      <c r="Q115">
        <v>369</v>
      </c>
      <c r="R115">
        <v>72</v>
      </c>
      <c r="S115">
        <v>139</v>
      </c>
      <c r="T115">
        <v>2</v>
      </c>
      <c r="U115" s="3">
        <v>0.10503991585711</v>
      </c>
      <c r="V115" s="5" t="s">
        <v>662</v>
      </c>
    </row>
    <row r="116" spans="1:22" ht="14.25">
      <c r="A116" t="s">
        <v>22</v>
      </c>
      <c r="B116" t="s">
        <v>23</v>
      </c>
      <c r="C116" t="s">
        <v>296</v>
      </c>
      <c r="D116" s="3">
        <v>0.375</v>
      </c>
      <c r="E116" s="2">
        <v>2.94642857142857</v>
      </c>
      <c r="F116" t="s">
        <v>297</v>
      </c>
      <c r="G116" s="4">
        <v>476950</v>
      </c>
      <c r="H116" s="4">
        <v>299091.5</v>
      </c>
      <c r="I116" s="4">
        <v>204.471774144375</v>
      </c>
      <c r="J116">
        <v>54</v>
      </c>
      <c r="K116" s="4">
        <v>199.918835673456</v>
      </c>
      <c r="L116">
        <v>36</v>
      </c>
      <c r="M116">
        <v>36</v>
      </c>
      <c r="N116">
        <v>55</v>
      </c>
      <c r="O116">
        <v>1</v>
      </c>
      <c r="P116">
        <v>6</v>
      </c>
      <c r="Q116">
        <v>56</v>
      </c>
      <c r="R116">
        <v>90</v>
      </c>
      <c r="S116">
        <v>21</v>
      </c>
      <c r="T116">
        <v>2</v>
      </c>
      <c r="U116" s="3">
        <v>0.186318356172429</v>
      </c>
      <c r="V116" s="5" t="s">
        <v>663</v>
      </c>
    </row>
    <row r="117" spans="1:22" ht="14.25">
      <c r="A117" t="s">
        <v>22</v>
      </c>
      <c r="B117" t="s">
        <v>23</v>
      </c>
      <c r="C117" t="s">
        <v>435</v>
      </c>
      <c r="D117" s="3">
        <v>0.375</v>
      </c>
      <c r="E117" s="2">
        <v>3.525</v>
      </c>
      <c r="F117" t="s">
        <v>436</v>
      </c>
      <c r="G117" s="4">
        <v>529000</v>
      </c>
      <c r="H117" s="4">
        <v>499900</v>
      </c>
      <c r="I117" s="4">
        <v>363.365599404319</v>
      </c>
      <c r="J117">
        <v>47</v>
      </c>
      <c r="K117" s="4">
        <v>366.300366300366</v>
      </c>
      <c r="L117">
        <v>25</v>
      </c>
      <c r="M117">
        <v>25</v>
      </c>
      <c r="N117">
        <v>47</v>
      </c>
      <c r="O117">
        <v>0</v>
      </c>
      <c r="P117">
        <v>3</v>
      </c>
      <c r="Q117">
        <v>40</v>
      </c>
      <c r="R117">
        <v>53.5</v>
      </c>
      <c r="S117">
        <v>15</v>
      </c>
      <c r="T117">
        <v>1</v>
      </c>
      <c r="U117" s="3">
        <v>0.12726251270236</v>
      </c>
      <c r="V117" s="5" t="s">
        <v>664</v>
      </c>
    </row>
    <row r="118" spans="1:22" ht="14.25">
      <c r="A118" t="s">
        <v>22</v>
      </c>
      <c r="B118" t="s">
        <v>23</v>
      </c>
      <c r="C118" t="s">
        <v>233</v>
      </c>
      <c r="D118" s="3">
        <v>0.375</v>
      </c>
      <c r="E118" s="2">
        <v>2.5875</v>
      </c>
      <c r="F118" t="s">
        <v>234</v>
      </c>
      <c r="G118" s="4">
        <v>399000</v>
      </c>
      <c r="H118" s="4">
        <v>335000</v>
      </c>
      <c r="I118" s="4">
        <v>276.83615819209</v>
      </c>
      <c r="J118">
        <v>69</v>
      </c>
      <c r="K118" s="4">
        <v>216.532249609461</v>
      </c>
      <c r="L118">
        <v>52</v>
      </c>
      <c r="M118">
        <v>55</v>
      </c>
      <c r="N118">
        <v>69</v>
      </c>
      <c r="O118">
        <v>2</v>
      </c>
      <c r="P118">
        <v>10</v>
      </c>
      <c r="Q118">
        <v>80</v>
      </c>
      <c r="R118">
        <v>78</v>
      </c>
      <c r="S118">
        <v>30</v>
      </c>
      <c r="T118">
        <v>1</v>
      </c>
      <c r="U118" s="3">
        <v>0.09865081455032</v>
      </c>
      <c r="V118" s="5" t="s">
        <v>665</v>
      </c>
    </row>
    <row r="119" spans="1:22" ht="14.25">
      <c r="A119" t="s">
        <v>22</v>
      </c>
      <c r="B119" t="s">
        <v>23</v>
      </c>
      <c r="C119" t="s">
        <v>237</v>
      </c>
      <c r="D119" s="3">
        <v>0.373984</v>
      </c>
      <c r="E119" s="2">
        <v>2.82926829268293</v>
      </c>
      <c r="F119" t="s">
        <v>238</v>
      </c>
      <c r="G119" s="4">
        <v>367450</v>
      </c>
      <c r="H119" s="4">
        <v>297500</v>
      </c>
      <c r="I119" s="4">
        <v>273.092105263158</v>
      </c>
      <c r="J119">
        <v>116</v>
      </c>
      <c r="K119" s="4">
        <v>236.393622869709</v>
      </c>
      <c r="L119">
        <v>83</v>
      </c>
      <c r="M119">
        <v>83</v>
      </c>
      <c r="N119">
        <v>116</v>
      </c>
      <c r="O119">
        <v>2</v>
      </c>
      <c r="P119">
        <v>17</v>
      </c>
      <c r="Q119">
        <v>123</v>
      </c>
      <c r="R119">
        <v>81</v>
      </c>
      <c r="S119">
        <v>46</v>
      </c>
      <c r="T119">
        <v>2</v>
      </c>
      <c r="U119" s="3">
        <v>0.090275497671355</v>
      </c>
      <c r="V119" s="5" t="s">
        <v>666</v>
      </c>
    </row>
    <row r="120" spans="1:22" ht="14.25">
      <c r="A120" t="s">
        <v>22</v>
      </c>
      <c r="B120" t="s">
        <v>23</v>
      </c>
      <c r="C120" t="s">
        <v>302</v>
      </c>
      <c r="D120" s="3">
        <v>0.372549</v>
      </c>
      <c r="E120" s="2">
        <v>3.29411764705882</v>
      </c>
      <c r="F120" t="s">
        <v>303</v>
      </c>
      <c r="G120" s="4">
        <v>365000</v>
      </c>
      <c r="H120" s="4">
        <v>300000</v>
      </c>
      <c r="I120" s="4">
        <v>244</v>
      </c>
      <c r="J120">
        <v>55</v>
      </c>
      <c r="K120" s="4">
        <v>232.907588279489</v>
      </c>
      <c r="L120">
        <v>33</v>
      </c>
      <c r="M120">
        <v>34</v>
      </c>
      <c r="N120">
        <v>56</v>
      </c>
      <c r="O120">
        <v>4</v>
      </c>
      <c r="P120">
        <v>4</v>
      </c>
      <c r="Q120">
        <v>51</v>
      </c>
      <c r="R120">
        <v>82</v>
      </c>
      <c r="S120">
        <v>19</v>
      </c>
      <c r="T120">
        <v>2</v>
      </c>
      <c r="U120" s="3">
        <v>0.0840107999999999</v>
      </c>
      <c r="V120" s="5" t="s">
        <v>667</v>
      </c>
    </row>
    <row r="121" spans="1:22" ht="14.25">
      <c r="A121" t="s">
        <v>22</v>
      </c>
      <c r="B121" t="s">
        <v>23</v>
      </c>
      <c r="C121" t="s">
        <v>449</v>
      </c>
      <c r="D121" s="3">
        <v>0.367647</v>
      </c>
      <c r="E121" s="2">
        <v>3.08823529411765</v>
      </c>
      <c r="F121" t="s">
        <v>450</v>
      </c>
      <c r="G121" s="4">
        <v>824450</v>
      </c>
      <c r="H121" s="4">
        <v>600000</v>
      </c>
      <c r="I121" s="4">
        <v>461.790547825547</v>
      </c>
      <c r="J121">
        <v>70</v>
      </c>
      <c r="K121" s="4">
        <v>446.122955440679</v>
      </c>
      <c r="L121">
        <v>42</v>
      </c>
      <c r="M121">
        <v>43</v>
      </c>
      <c r="N121">
        <v>70</v>
      </c>
      <c r="O121">
        <v>0</v>
      </c>
      <c r="P121">
        <v>3</v>
      </c>
      <c r="Q121">
        <v>68</v>
      </c>
      <c r="R121">
        <v>78.5</v>
      </c>
      <c r="S121">
        <v>25</v>
      </c>
      <c r="T121">
        <v>2</v>
      </c>
      <c r="U121" s="3">
        <v>0.102053547744923</v>
      </c>
      <c r="V121" s="5" t="s">
        <v>668</v>
      </c>
    </row>
    <row r="122" spans="1:22" ht="14.25">
      <c r="A122" t="s">
        <v>22</v>
      </c>
      <c r="B122" t="s">
        <v>23</v>
      </c>
      <c r="C122" t="s">
        <v>669</v>
      </c>
      <c r="D122" s="3">
        <v>0.364865</v>
      </c>
      <c r="E122" s="2">
        <v>1.2972972972973</v>
      </c>
      <c r="F122" t="s">
        <v>670</v>
      </c>
      <c r="G122" s="4">
        <v>352500</v>
      </c>
      <c r="H122" s="4">
        <v>336690.5</v>
      </c>
      <c r="I122" s="4">
        <v>231.793492766775</v>
      </c>
      <c r="J122">
        <v>32</v>
      </c>
      <c r="K122" s="4">
        <v>229.494625669859</v>
      </c>
      <c r="L122">
        <v>50</v>
      </c>
      <c r="M122">
        <v>50</v>
      </c>
      <c r="N122">
        <v>32</v>
      </c>
      <c r="O122">
        <v>1</v>
      </c>
      <c r="P122">
        <v>4</v>
      </c>
      <c r="Q122">
        <v>74</v>
      </c>
      <c r="R122">
        <v>67</v>
      </c>
      <c r="S122">
        <v>27</v>
      </c>
      <c r="T122">
        <v>1</v>
      </c>
      <c r="U122" s="3">
        <v>0.0868357114263101</v>
      </c>
      <c r="V122" s="5" t="s">
        <v>671</v>
      </c>
    </row>
    <row r="123" spans="1:22" ht="14.25">
      <c r="A123" t="s">
        <v>22</v>
      </c>
      <c r="B123" t="s">
        <v>23</v>
      </c>
      <c r="C123" t="s">
        <v>383</v>
      </c>
      <c r="D123" s="3">
        <v>0.364754</v>
      </c>
      <c r="E123" s="2">
        <v>1.9672131147541</v>
      </c>
      <c r="F123" t="s">
        <v>384</v>
      </c>
      <c r="G123" s="4">
        <v>219900</v>
      </c>
      <c r="H123" s="4">
        <v>192827.5</v>
      </c>
      <c r="I123" s="4">
        <v>158.84476534296</v>
      </c>
      <c r="J123">
        <v>157</v>
      </c>
      <c r="K123" s="4">
        <v>150.788211103496</v>
      </c>
      <c r="L123">
        <v>181</v>
      </c>
      <c r="M123">
        <v>182</v>
      </c>
      <c r="N123">
        <v>160</v>
      </c>
      <c r="O123">
        <v>1</v>
      </c>
      <c r="P123">
        <v>44</v>
      </c>
      <c r="Q123">
        <v>244</v>
      </c>
      <c r="R123">
        <v>70.5</v>
      </c>
      <c r="S123">
        <v>89</v>
      </c>
      <c r="T123">
        <v>1</v>
      </c>
      <c r="U123" s="3">
        <v>0.141743639643073</v>
      </c>
      <c r="V123" s="5" t="s">
        <v>672</v>
      </c>
    </row>
    <row r="124" spans="1:22" ht="14.25">
      <c r="A124" t="s">
        <v>22</v>
      </c>
      <c r="B124" t="s">
        <v>23</v>
      </c>
      <c r="C124" t="s">
        <v>458</v>
      </c>
      <c r="D124" s="3">
        <v>0.363636</v>
      </c>
      <c r="E124" s="2">
        <v>1.27751196172249</v>
      </c>
      <c r="F124" t="s">
        <v>459</v>
      </c>
      <c r="G124" s="4">
        <v>273750</v>
      </c>
      <c r="H124" s="4">
        <v>250000</v>
      </c>
      <c r="I124" s="4">
        <v>207.939893253154</v>
      </c>
      <c r="J124">
        <v>86</v>
      </c>
      <c r="K124" s="4">
        <v>191.00025201408</v>
      </c>
      <c r="L124">
        <v>128</v>
      </c>
      <c r="M124">
        <v>129</v>
      </c>
      <c r="N124">
        <v>89</v>
      </c>
      <c r="O124">
        <v>0</v>
      </c>
      <c r="P124">
        <v>17</v>
      </c>
      <c r="Q124">
        <v>209</v>
      </c>
      <c r="R124">
        <v>74</v>
      </c>
      <c r="S124">
        <v>76</v>
      </c>
      <c r="T124">
        <v>1.5</v>
      </c>
      <c r="U124" s="3">
        <v>0.144361097735335</v>
      </c>
      <c r="V124" s="5" t="s">
        <v>673</v>
      </c>
    </row>
    <row r="125" spans="1:22" ht="14.25">
      <c r="A125" t="s">
        <v>22</v>
      </c>
      <c r="B125" t="s">
        <v>23</v>
      </c>
      <c r="C125" t="s">
        <v>339</v>
      </c>
      <c r="D125" s="3">
        <v>0.362319</v>
      </c>
      <c r="E125" s="2">
        <v>1.60869565217391</v>
      </c>
      <c r="F125" t="s">
        <v>340</v>
      </c>
      <c r="G125" s="4">
        <v>388000</v>
      </c>
      <c r="H125" s="4">
        <v>383000</v>
      </c>
      <c r="I125" s="4">
        <v>232.686980609418</v>
      </c>
      <c r="J125">
        <v>37</v>
      </c>
      <c r="K125" s="4">
        <v>217.331765626125</v>
      </c>
      <c r="L125">
        <v>34</v>
      </c>
      <c r="M125">
        <v>34</v>
      </c>
      <c r="N125">
        <v>37</v>
      </c>
      <c r="O125">
        <v>1</v>
      </c>
      <c r="P125">
        <v>4</v>
      </c>
      <c r="Q125">
        <v>69</v>
      </c>
      <c r="R125">
        <v>74</v>
      </c>
      <c r="S125">
        <v>25</v>
      </c>
      <c r="T125">
        <v>2</v>
      </c>
      <c r="U125" s="3">
        <v>0.0773196</v>
      </c>
      <c r="V125" s="5" t="s">
        <v>674</v>
      </c>
    </row>
    <row r="126" spans="1:22" ht="14.25">
      <c r="A126" t="s">
        <v>22</v>
      </c>
      <c r="B126" t="s">
        <v>23</v>
      </c>
      <c r="C126" t="s">
        <v>357</v>
      </c>
      <c r="D126" s="3">
        <v>0.361217</v>
      </c>
      <c r="E126" s="2">
        <v>2.98859315589354</v>
      </c>
      <c r="F126" t="s">
        <v>358</v>
      </c>
      <c r="G126" s="4">
        <v>600000</v>
      </c>
      <c r="H126" s="4">
        <v>490000</v>
      </c>
      <c r="I126" s="4">
        <v>298.982417910595</v>
      </c>
      <c r="J126">
        <v>262</v>
      </c>
      <c r="K126" s="4">
        <v>275.695726453402</v>
      </c>
      <c r="L126">
        <v>182</v>
      </c>
      <c r="M126">
        <v>182</v>
      </c>
      <c r="N126">
        <v>262</v>
      </c>
      <c r="O126">
        <v>11</v>
      </c>
      <c r="P126">
        <v>23</v>
      </c>
      <c r="Q126">
        <v>263</v>
      </c>
      <c r="R126">
        <v>66</v>
      </c>
      <c r="S126">
        <v>95</v>
      </c>
      <c r="T126">
        <v>2</v>
      </c>
      <c r="U126" s="3">
        <v>0.107335</v>
      </c>
      <c r="V126" s="5" t="s">
        <v>675</v>
      </c>
    </row>
    <row r="127" spans="1:22" ht="14.25">
      <c r="A127" t="s">
        <v>22</v>
      </c>
      <c r="B127" t="s">
        <v>23</v>
      </c>
      <c r="C127" t="s">
        <v>497</v>
      </c>
      <c r="D127" s="3">
        <v>0.360759</v>
      </c>
      <c r="E127" s="2">
        <v>2.0126582278481</v>
      </c>
      <c r="F127" t="s">
        <v>498</v>
      </c>
      <c r="G127" s="4">
        <v>317000</v>
      </c>
      <c r="H127" s="4">
        <v>300000</v>
      </c>
      <c r="I127" s="4">
        <v>244.257274119449</v>
      </c>
      <c r="J127">
        <v>203</v>
      </c>
      <c r="K127" s="4">
        <v>227.422220959704</v>
      </c>
      <c r="L127">
        <v>202</v>
      </c>
      <c r="M127">
        <v>205</v>
      </c>
      <c r="N127">
        <v>212</v>
      </c>
      <c r="O127">
        <v>6</v>
      </c>
      <c r="P127">
        <v>38</v>
      </c>
      <c r="Q127">
        <v>316</v>
      </c>
      <c r="R127">
        <v>61</v>
      </c>
      <c r="S127">
        <v>114</v>
      </c>
      <c r="T127">
        <v>2</v>
      </c>
      <c r="U127" s="3">
        <v>0.141769570465795</v>
      </c>
      <c r="V127" s="5" t="s">
        <v>676</v>
      </c>
    </row>
    <row r="128" spans="1:22" ht="14.25">
      <c r="A128" t="s">
        <v>22</v>
      </c>
      <c r="B128" t="s">
        <v>23</v>
      </c>
      <c r="C128" t="s">
        <v>294</v>
      </c>
      <c r="D128" s="3">
        <v>0.359281</v>
      </c>
      <c r="E128" s="2">
        <v>2.74850299401198</v>
      </c>
      <c r="F128" t="s">
        <v>295</v>
      </c>
      <c r="G128" s="4">
        <v>392000</v>
      </c>
      <c r="H128" s="4">
        <v>319800</v>
      </c>
      <c r="I128" s="4">
        <v>273.481781376518</v>
      </c>
      <c r="J128">
        <v>152</v>
      </c>
      <c r="K128" s="4">
        <v>240.740740740741</v>
      </c>
      <c r="L128">
        <v>107</v>
      </c>
      <c r="M128">
        <v>110</v>
      </c>
      <c r="N128">
        <v>153</v>
      </c>
      <c r="O128">
        <v>4</v>
      </c>
      <c r="P128">
        <v>20</v>
      </c>
      <c r="Q128">
        <v>167</v>
      </c>
      <c r="R128">
        <v>81</v>
      </c>
      <c r="S128">
        <v>60</v>
      </c>
      <c r="T128">
        <v>1</v>
      </c>
      <c r="U128" s="3">
        <v>0.0963309561751951</v>
      </c>
      <c r="V128" s="5" t="s">
        <v>677</v>
      </c>
    </row>
    <row r="129" spans="1:22" ht="14.25">
      <c r="A129" t="s">
        <v>22</v>
      </c>
      <c r="B129" t="s">
        <v>23</v>
      </c>
      <c r="C129" t="s">
        <v>489</v>
      </c>
      <c r="D129" s="3">
        <v>0.358974</v>
      </c>
      <c r="E129" s="2">
        <v>2.28205128205128</v>
      </c>
      <c r="F129" t="s">
        <v>490</v>
      </c>
      <c r="G129" s="4">
        <v>300000</v>
      </c>
      <c r="H129" s="4">
        <v>286000</v>
      </c>
      <c r="I129" s="4">
        <v>182.982616651418</v>
      </c>
      <c r="J129">
        <v>87</v>
      </c>
      <c r="K129" s="4">
        <v>194.444444444444</v>
      </c>
      <c r="L129">
        <v>84</v>
      </c>
      <c r="M129">
        <v>84</v>
      </c>
      <c r="N129">
        <v>89</v>
      </c>
      <c r="O129">
        <v>1</v>
      </c>
      <c r="P129">
        <v>4</v>
      </c>
      <c r="Q129">
        <v>117</v>
      </c>
      <c r="R129">
        <v>78</v>
      </c>
      <c r="S129">
        <v>42</v>
      </c>
      <c r="T129">
        <v>2</v>
      </c>
      <c r="U129" s="3">
        <v>0.10158147129728</v>
      </c>
      <c r="V129" s="5" t="s">
        <v>678</v>
      </c>
    </row>
    <row r="130" spans="1:22" ht="14.25">
      <c r="A130" t="s">
        <v>22</v>
      </c>
      <c r="B130" t="s">
        <v>23</v>
      </c>
      <c r="C130" t="s">
        <v>514</v>
      </c>
      <c r="D130" s="3">
        <v>0.358491</v>
      </c>
      <c r="E130" s="2">
        <v>2.0377358490566</v>
      </c>
      <c r="F130" t="s">
        <v>505</v>
      </c>
      <c r="G130" s="4">
        <v>649950</v>
      </c>
      <c r="H130" s="4">
        <v>550750</v>
      </c>
      <c r="I130" s="4">
        <v>281.772250291489</v>
      </c>
      <c r="J130">
        <v>71</v>
      </c>
      <c r="K130" s="4">
        <v>254.664741574702</v>
      </c>
      <c r="L130">
        <v>60</v>
      </c>
      <c r="M130">
        <v>64</v>
      </c>
      <c r="N130">
        <v>72</v>
      </c>
      <c r="O130">
        <v>1</v>
      </c>
      <c r="P130">
        <v>5</v>
      </c>
      <c r="Q130">
        <v>106</v>
      </c>
      <c r="R130">
        <v>48.5</v>
      </c>
      <c r="S130">
        <v>38</v>
      </c>
      <c r="T130">
        <v>1</v>
      </c>
      <c r="U130" s="3">
        <v>0.0656452220883323</v>
      </c>
      <c r="V130" s="5" t="s">
        <v>679</v>
      </c>
    </row>
    <row r="131" spans="1:22" ht="14.25">
      <c r="A131" t="s">
        <v>22</v>
      </c>
      <c r="B131" t="s">
        <v>23</v>
      </c>
      <c r="C131" t="s">
        <v>407</v>
      </c>
      <c r="D131" s="3">
        <v>0.357069</v>
      </c>
      <c r="E131" s="2">
        <v>1.91749400890106</v>
      </c>
      <c r="F131" t="s">
        <v>408</v>
      </c>
      <c r="G131" s="4">
        <v>315000</v>
      </c>
      <c r="H131" s="4">
        <v>275000</v>
      </c>
      <c r="I131" s="4">
        <v>216.094032549729</v>
      </c>
      <c r="J131">
        <v>1845</v>
      </c>
      <c r="K131" s="4">
        <v>194.434765776229</v>
      </c>
      <c r="L131">
        <v>1984</v>
      </c>
      <c r="M131">
        <v>1995</v>
      </c>
      <c r="N131">
        <v>1867</v>
      </c>
      <c r="O131">
        <v>26</v>
      </c>
      <c r="P131">
        <v>284</v>
      </c>
      <c r="Q131">
        <v>2921</v>
      </c>
      <c r="R131">
        <v>66</v>
      </c>
      <c r="S131">
        <v>1043</v>
      </c>
      <c r="T131">
        <v>1</v>
      </c>
      <c r="U131" s="3">
        <v>0.123894858503056</v>
      </c>
      <c r="V131" s="5" t="s">
        <v>680</v>
      </c>
    </row>
    <row r="132" spans="1:22" ht="14.25">
      <c r="A132" t="s">
        <v>22</v>
      </c>
      <c r="B132" t="s">
        <v>23</v>
      </c>
      <c r="C132" t="s">
        <v>437</v>
      </c>
      <c r="D132" s="3">
        <v>0.356164</v>
      </c>
      <c r="E132" s="2">
        <v>2.87671232876712</v>
      </c>
      <c r="F132" t="s">
        <v>438</v>
      </c>
      <c r="G132" s="4">
        <v>790000</v>
      </c>
      <c r="H132" s="4">
        <v>545000</v>
      </c>
      <c r="I132" s="4">
        <v>425.888199361868</v>
      </c>
      <c r="J132">
        <v>70</v>
      </c>
      <c r="K132" s="4">
        <v>418.516646306359</v>
      </c>
      <c r="L132">
        <v>48</v>
      </c>
      <c r="M132">
        <v>49</v>
      </c>
      <c r="N132">
        <v>70</v>
      </c>
      <c r="O132">
        <v>0</v>
      </c>
      <c r="P132">
        <v>6</v>
      </c>
      <c r="Q132">
        <v>73</v>
      </c>
      <c r="R132">
        <v>60</v>
      </c>
      <c r="S132">
        <v>26</v>
      </c>
      <c r="T132">
        <v>2</v>
      </c>
      <c r="U132" s="3">
        <v>0.0997525805790913</v>
      </c>
      <c r="V132" s="5" t="s">
        <v>681</v>
      </c>
    </row>
    <row r="133" spans="1:22" ht="14.25">
      <c r="A133" t="s">
        <v>22</v>
      </c>
      <c r="B133" t="s">
        <v>23</v>
      </c>
      <c r="C133" t="s">
        <v>454</v>
      </c>
      <c r="D133" s="3">
        <v>0.355856</v>
      </c>
      <c r="E133" s="2">
        <v>1.63513513513514</v>
      </c>
      <c r="F133" t="s">
        <v>455</v>
      </c>
      <c r="G133" s="4">
        <v>565000</v>
      </c>
      <c r="H133" s="4">
        <v>477000</v>
      </c>
      <c r="I133" s="4">
        <v>247.093023255814</v>
      </c>
      <c r="J133">
        <v>121</v>
      </c>
      <c r="K133" s="4">
        <v>223.91043582567</v>
      </c>
      <c r="L133">
        <v>129</v>
      </c>
      <c r="M133">
        <v>129</v>
      </c>
      <c r="N133">
        <v>121</v>
      </c>
      <c r="O133">
        <v>3</v>
      </c>
      <c r="P133">
        <v>7</v>
      </c>
      <c r="Q133">
        <v>222</v>
      </c>
      <c r="R133">
        <v>57</v>
      </c>
      <c r="S133">
        <v>79</v>
      </c>
      <c r="T133">
        <v>2</v>
      </c>
      <c r="U133" s="3">
        <v>0.0979950000000001</v>
      </c>
      <c r="V133" s="5" t="s">
        <v>682</v>
      </c>
    </row>
    <row r="134" spans="1:22" ht="14.25">
      <c r="A134" t="s">
        <v>22</v>
      </c>
      <c r="B134" t="s">
        <v>23</v>
      </c>
      <c r="C134" t="s">
        <v>371</v>
      </c>
      <c r="D134" s="3">
        <v>0.354286</v>
      </c>
      <c r="E134" s="2">
        <v>1.59428571428571</v>
      </c>
      <c r="F134" t="s">
        <v>372</v>
      </c>
      <c r="G134" s="4">
        <v>260000</v>
      </c>
      <c r="H134" s="4">
        <v>241442</v>
      </c>
      <c r="I134" s="4">
        <v>199.025182778229</v>
      </c>
      <c r="J134">
        <v>89</v>
      </c>
      <c r="K134" s="4">
        <v>174.906367041199</v>
      </c>
      <c r="L134">
        <v>119</v>
      </c>
      <c r="M134">
        <v>119</v>
      </c>
      <c r="N134">
        <v>93</v>
      </c>
      <c r="O134">
        <v>1</v>
      </c>
      <c r="P134">
        <v>26</v>
      </c>
      <c r="Q134">
        <v>175</v>
      </c>
      <c r="R134">
        <v>71</v>
      </c>
      <c r="S134">
        <v>62</v>
      </c>
      <c r="T134">
        <v>1</v>
      </c>
      <c r="U134" s="3">
        <v>0.117616</v>
      </c>
      <c r="V134" s="5" t="s">
        <v>683</v>
      </c>
    </row>
    <row r="135" spans="1:22" ht="14.25">
      <c r="A135" t="s">
        <v>22</v>
      </c>
      <c r="B135" t="s">
        <v>23</v>
      </c>
      <c r="C135" t="s">
        <v>506</v>
      </c>
      <c r="D135" s="3">
        <v>0.35</v>
      </c>
      <c r="E135" s="2">
        <v>3.3</v>
      </c>
      <c r="F135" t="s">
        <v>507</v>
      </c>
      <c r="G135" s="4">
        <v>499450</v>
      </c>
      <c r="H135" s="4">
        <v>432000</v>
      </c>
      <c r="I135" s="4">
        <v>326.536181038551</v>
      </c>
      <c r="J135">
        <v>44</v>
      </c>
      <c r="K135" s="4">
        <v>311.479724170912</v>
      </c>
      <c r="L135">
        <v>24</v>
      </c>
      <c r="M135">
        <v>25</v>
      </c>
      <c r="N135">
        <v>44</v>
      </c>
      <c r="O135">
        <v>1</v>
      </c>
      <c r="P135">
        <v>2</v>
      </c>
      <c r="Q135">
        <v>40</v>
      </c>
      <c r="R135">
        <v>53</v>
      </c>
      <c r="S135">
        <v>14</v>
      </c>
      <c r="T135">
        <v>1.5</v>
      </c>
      <c r="U135" s="3">
        <v>0.0709614115975949</v>
      </c>
      <c r="V135" s="5" t="s">
        <v>684</v>
      </c>
    </row>
    <row r="136" spans="1:22" ht="14.25">
      <c r="A136" t="s">
        <v>22</v>
      </c>
      <c r="B136" t="s">
        <v>23</v>
      </c>
      <c r="C136" t="s">
        <v>361</v>
      </c>
      <c r="D136" s="3">
        <v>0.348837</v>
      </c>
      <c r="E136" s="2">
        <v>2.69767441860465</v>
      </c>
      <c r="F136" t="s">
        <v>362</v>
      </c>
      <c r="G136" s="4">
        <v>226350</v>
      </c>
      <c r="H136" s="4">
        <v>304278</v>
      </c>
      <c r="I136" s="4">
        <v>185.621521335807</v>
      </c>
      <c r="J136">
        <v>116</v>
      </c>
      <c r="K136" s="4">
        <v>184.587932665547</v>
      </c>
      <c r="L136">
        <v>76</v>
      </c>
      <c r="M136">
        <v>78</v>
      </c>
      <c r="N136">
        <v>116</v>
      </c>
      <c r="O136">
        <v>0</v>
      </c>
      <c r="P136">
        <v>10</v>
      </c>
      <c r="Q136">
        <v>129</v>
      </c>
      <c r="R136">
        <v>87</v>
      </c>
      <c r="S136">
        <v>45</v>
      </c>
      <c r="T136">
        <v>1</v>
      </c>
      <c r="U136" s="3">
        <v>0.084</v>
      </c>
      <c r="V136" s="5" t="s">
        <v>685</v>
      </c>
    </row>
    <row r="137" spans="1:22" ht="14.25">
      <c r="A137" t="s">
        <v>22</v>
      </c>
      <c r="B137" t="s">
        <v>23</v>
      </c>
      <c r="C137" t="s">
        <v>443</v>
      </c>
      <c r="D137" s="3">
        <v>0.34434</v>
      </c>
      <c r="E137" s="2">
        <v>2.02358490566038</v>
      </c>
      <c r="F137" t="s">
        <v>444</v>
      </c>
      <c r="G137" s="4">
        <v>289900</v>
      </c>
      <c r="H137" s="4">
        <v>258000</v>
      </c>
      <c r="I137" s="4">
        <v>226.105341829911</v>
      </c>
      <c r="J137">
        <v>138</v>
      </c>
      <c r="K137" s="4">
        <v>215.801104972376</v>
      </c>
      <c r="L137">
        <v>139</v>
      </c>
      <c r="M137">
        <v>139</v>
      </c>
      <c r="N137">
        <v>143</v>
      </c>
      <c r="O137">
        <v>1</v>
      </c>
      <c r="P137">
        <v>29</v>
      </c>
      <c r="Q137">
        <v>212</v>
      </c>
      <c r="R137">
        <v>68</v>
      </c>
      <c r="S137">
        <v>73</v>
      </c>
      <c r="T137">
        <v>1</v>
      </c>
      <c r="U137" s="3">
        <v>0.147145</v>
      </c>
      <c r="V137" s="5" t="s">
        <v>686</v>
      </c>
    </row>
    <row r="138" spans="1:22" ht="14.25">
      <c r="A138" t="s">
        <v>22</v>
      </c>
      <c r="B138" t="s">
        <v>23</v>
      </c>
      <c r="C138" t="s">
        <v>381</v>
      </c>
      <c r="D138" s="3">
        <v>0.342857</v>
      </c>
      <c r="E138" s="2">
        <v>1.58571428571429</v>
      </c>
      <c r="F138" t="s">
        <v>382</v>
      </c>
      <c r="G138" s="4">
        <v>310000</v>
      </c>
      <c r="H138" s="4">
        <v>319000</v>
      </c>
      <c r="I138" s="4">
        <v>200.286123032904</v>
      </c>
      <c r="J138">
        <v>73</v>
      </c>
      <c r="K138" s="4">
        <v>184.367816091954</v>
      </c>
      <c r="L138">
        <v>79</v>
      </c>
      <c r="M138">
        <v>79</v>
      </c>
      <c r="N138">
        <v>74</v>
      </c>
      <c r="O138">
        <v>6</v>
      </c>
      <c r="P138">
        <v>7</v>
      </c>
      <c r="Q138">
        <v>140</v>
      </c>
      <c r="R138">
        <v>64.5</v>
      </c>
      <c r="S138">
        <v>48</v>
      </c>
      <c r="T138">
        <v>2</v>
      </c>
      <c r="U138" s="3">
        <v>0.103801931045755</v>
      </c>
      <c r="V138" s="5" t="s">
        <v>687</v>
      </c>
    </row>
    <row r="139" spans="1:22" ht="14.25">
      <c r="A139" t="s">
        <v>22</v>
      </c>
      <c r="B139" t="s">
        <v>23</v>
      </c>
      <c r="C139" t="s">
        <v>409</v>
      </c>
      <c r="D139" s="3">
        <v>0.338346</v>
      </c>
      <c r="E139" s="2">
        <v>1.98496240601504</v>
      </c>
      <c r="F139" t="s">
        <v>410</v>
      </c>
      <c r="G139" s="4">
        <v>289000</v>
      </c>
      <c r="H139" s="4">
        <v>253400</v>
      </c>
      <c r="I139" s="4">
        <v>213.967741935484</v>
      </c>
      <c r="J139">
        <v>175</v>
      </c>
      <c r="K139" s="4">
        <v>191.945773524721</v>
      </c>
      <c r="L139">
        <v>178</v>
      </c>
      <c r="M139">
        <v>180</v>
      </c>
      <c r="N139">
        <v>176</v>
      </c>
      <c r="O139">
        <v>2</v>
      </c>
      <c r="P139">
        <v>30</v>
      </c>
      <c r="Q139">
        <v>266</v>
      </c>
      <c r="R139">
        <v>66.5</v>
      </c>
      <c r="S139">
        <v>90</v>
      </c>
      <c r="T139">
        <v>1.5</v>
      </c>
      <c r="U139" s="3">
        <v>0.121030210776755</v>
      </c>
      <c r="V139" s="5" t="s">
        <v>688</v>
      </c>
    </row>
    <row r="140" spans="1:22" ht="14.25">
      <c r="A140" t="s">
        <v>22</v>
      </c>
      <c r="B140" t="s">
        <v>23</v>
      </c>
      <c r="C140" t="s">
        <v>427</v>
      </c>
      <c r="D140" s="3">
        <v>0.3367</v>
      </c>
      <c r="E140" s="2">
        <v>2</v>
      </c>
      <c r="F140" t="s">
        <v>428</v>
      </c>
      <c r="G140" s="4">
        <v>285000</v>
      </c>
      <c r="H140" s="4">
        <v>260000</v>
      </c>
      <c r="I140" s="4">
        <v>209.915517718715</v>
      </c>
      <c r="J140">
        <v>196</v>
      </c>
      <c r="K140" s="4">
        <v>191.415313225058</v>
      </c>
      <c r="L140">
        <v>233</v>
      </c>
      <c r="M140">
        <v>233</v>
      </c>
      <c r="N140">
        <v>198</v>
      </c>
      <c r="O140">
        <v>3</v>
      </c>
      <c r="P140">
        <v>34</v>
      </c>
      <c r="Q140">
        <v>297</v>
      </c>
      <c r="R140">
        <v>51</v>
      </c>
      <c r="S140">
        <v>100</v>
      </c>
      <c r="T140">
        <v>2</v>
      </c>
      <c r="U140" s="3">
        <v>0.141976428971875</v>
      </c>
      <c r="V140" s="5" t="s">
        <v>689</v>
      </c>
    </row>
    <row r="141" spans="1:22" ht="14.25">
      <c r="A141" t="s">
        <v>22</v>
      </c>
      <c r="B141" t="s">
        <v>23</v>
      </c>
      <c r="C141" t="s">
        <v>441</v>
      </c>
      <c r="D141" s="3">
        <v>0.336493</v>
      </c>
      <c r="E141" s="2">
        <v>2.01895734597156</v>
      </c>
      <c r="F141" t="s">
        <v>442</v>
      </c>
      <c r="G141" s="4">
        <v>330000</v>
      </c>
      <c r="H141" s="4">
        <v>283500</v>
      </c>
      <c r="I141" s="4">
        <v>213.001843221709</v>
      </c>
      <c r="J141">
        <v>138</v>
      </c>
      <c r="K141" s="4">
        <v>186.865990389749</v>
      </c>
      <c r="L141">
        <v>153</v>
      </c>
      <c r="M141">
        <v>153</v>
      </c>
      <c r="N141">
        <v>142</v>
      </c>
      <c r="O141">
        <v>2</v>
      </c>
      <c r="P141">
        <v>22</v>
      </c>
      <c r="Q141">
        <v>211</v>
      </c>
      <c r="R141">
        <v>58</v>
      </c>
      <c r="S141">
        <v>71</v>
      </c>
      <c r="T141">
        <v>2</v>
      </c>
      <c r="U141" s="3">
        <v>0.111333</v>
      </c>
      <c r="V141" s="5" t="s">
        <v>690</v>
      </c>
    </row>
    <row r="142" spans="1:22" ht="14.25">
      <c r="A142" t="s">
        <v>22</v>
      </c>
      <c r="B142" t="s">
        <v>23</v>
      </c>
      <c r="C142" t="s">
        <v>387</v>
      </c>
      <c r="D142" s="3">
        <v>0.333333</v>
      </c>
      <c r="E142" s="2">
        <v>1.95698924731183</v>
      </c>
      <c r="F142" t="s">
        <v>388</v>
      </c>
      <c r="G142" s="4">
        <v>320000</v>
      </c>
      <c r="H142" s="4">
        <v>285500</v>
      </c>
      <c r="I142" s="4">
        <v>201.822216245293</v>
      </c>
      <c r="J142">
        <v>182</v>
      </c>
      <c r="K142" s="4">
        <v>173.272401433692</v>
      </c>
      <c r="L142">
        <v>177</v>
      </c>
      <c r="M142">
        <v>179</v>
      </c>
      <c r="N142">
        <v>182</v>
      </c>
      <c r="O142">
        <v>1</v>
      </c>
      <c r="P142">
        <v>20</v>
      </c>
      <c r="Q142">
        <v>279</v>
      </c>
      <c r="R142">
        <v>52</v>
      </c>
      <c r="S142">
        <v>93</v>
      </c>
      <c r="T142">
        <v>1</v>
      </c>
      <c r="U142" s="3">
        <v>0.11841590088559</v>
      </c>
      <c r="V142" s="5" t="s">
        <v>691</v>
      </c>
    </row>
    <row r="143" spans="1:22" ht="14.25">
      <c r="A143" t="s">
        <v>22</v>
      </c>
      <c r="B143" t="s">
        <v>23</v>
      </c>
      <c r="C143" t="s">
        <v>379</v>
      </c>
      <c r="D143" s="3">
        <v>0.333333</v>
      </c>
      <c r="E143" s="2">
        <v>2.15384615384615</v>
      </c>
      <c r="F143" t="s">
        <v>380</v>
      </c>
      <c r="G143" s="4">
        <v>275000</v>
      </c>
      <c r="H143" s="4">
        <v>206800</v>
      </c>
      <c r="I143" s="4">
        <v>159.127195316658</v>
      </c>
      <c r="J143">
        <v>167</v>
      </c>
      <c r="K143" s="4">
        <v>143.540615994236</v>
      </c>
      <c r="L143">
        <v>180</v>
      </c>
      <c r="M143">
        <v>184</v>
      </c>
      <c r="N143">
        <v>168</v>
      </c>
      <c r="O143">
        <v>3</v>
      </c>
      <c r="P143">
        <v>19</v>
      </c>
      <c r="Q143">
        <v>234</v>
      </c>
      <c r="R143">
        <v>66</v>
      </c>
      <c r="S143">
        <v>78</v>
      </c>
      <c r="T143">
        <v>2</v>
      </c>
      <c r="U143" s="3">
        <v>0.147321609665655</v>
      </c>
      <c r="V143" s="5" t="s">
        <v>692</v>
      </c>
    </row>
    <row r="144" spans="1:22" ht="14.25">
      <c r="A144" t="s">
        <v>22</v>
      </c>
      <c r="B144" t="s">
        <v>23</v>
      </c>
      <c r="C144" t="s">
        <v>399</v>
      </c>
      <c r="D144" s="3">
        <v>0.330645</v>
      </c>
      <c r="E144" s="2">
        <v>2.32258064516129</v>
      </c>
      <c r="F144" t="s">
        <v>400</v>
      </c>
      <c r="G144" s="4">
        <v>250000</v>
      </c>
      <c r="H144" s="4">
        <v>212000</v>
      </c>
      <c r="I144" s="4">
        <v>221.357063403782</v>
      </c>
      <c r="J144">
        <v>95</v>
      </c>
      <c r="K144" s="4">
        <v>189.620714785912</v>
      </c>
      <c r="L144">
        <v>70</v>
      </c>
      <c r="M144">
        <v>70</v>
      </c>
      <c r="N144">
        <v>96</v>
      </c>
      <c r="O144">
        <v>3</v>
      </c>
      <c r="P144">
        <v>22</v>
      </c>
      <c r="Q144">
        <v>124</v>
      </c>
      <c r="R144">
        <v>60.5</v>
      </c>
      <c r="S144">
        <v>41</v>
      </c>
      <c r="T144">
        <v>2</v>
      </c>
      <c r="U144" s="3">
        <v>0.18476815897639</v>
      </c>
      <c r="V144" s="5" t="s">
        <v>693</v>
      </c>
    </row>
    <row r="145" spans="1:22" ht="14.25">
      <c r="A145" t="s">
        <v>22</v>
      </c>
      <c r="B145" t="s">
        <v>23</v>
      </c>
      <c r="C145" t="s">
        <v>391</v>
      </c>
      <c r="D145" s="3">
        <v>0.329897</v>
      </c>
      <c r="E145" s="2">
        <v>2.33505154639175</v>
      </c>
      <c r="F145" t="s">
        <v>392</v>
      </c>
      <c r="G145" s="4">
        <v>549000</v>
      </c>
      <c r="H145" s="4">
        <v>425627.5</v>
      </c>
      <c r="I145" s="4">
        <v>267.515923566879</v>
      </c>
      <c r="J145">
        <v>151</v>
      </c>
      <c r="K145" s="4">
        <v>253.136044063463</v>
      </c>
      <c r="L145">
        <v>124</v>
      </c>
      <c r="M145">
        <v>124</v>
      </c>
      <c r="N145">
        <v>151</v>
      </c>
      <c r="O145">
        <v>1</v>
      </c>
      <c r="P145">
        <v>9</v>
      </c>
      <c r="Q145">
        <v>194</v>
      </c>
      <c r="R145">
        <v>52</v>
      </c>
      <c r="S145">
        <v>64</v>
      </c>
      <c r="T145">
        <v>2</v>
      </c>
      <c r="U145" s="3">
        <v>0.07371255</v>
      </c>
      <c r="V145" s="5" t="s">
        <v>694</v>
      </c>
    </row>
    <row r="146" spans="1:22" ht="14.25">
      <c r="A146" t="s">
        <v>22</v>
      </c>
      <c r="B146" t="s">
        <v>23</v>
      </c>
      <c r="C146" t="s">
        <v>285</v>
      </c>
      <c r="D146" s="3">
        <v>0.326531</v>
      </c>
      <c r="E146" s="2">
        <v>2.38775510204082</v>
      </c>
      <c r="F146" t="s">
        <v>286</v>
      </c>
      <c r="G146" s="4">
        <v>334500</v>
      </c>
      <c r="H146" s="4">
        <v>300000</v>
      </c>
      <c r="I146" s="4">
        <v>209.051724137931</v>
      </c>
      <c r="J146">
        <v>39</v>
      </c>
      <c r="K146" s="4">
        <v>185.185185185185</v>
      </c>
      <c r="L146">
        <v>29</v>
      </c>
      <c r="M146">
        <v>30</v>
      </c>
      <c r="N146">
        <v>39</v>
      </c>
      <c r="O146">
        <v>1</v>
      </c>
      <c r="P146">
        <v>4</v>
      </c>
      <c r="Q146">
        <v>49</v>
      </c>
      <c r="R146">
        <v>77</v>
      </c>
      <c r="S146">
        <v>16</v>
      </c>
      <c r="T146">
        <v>1.5</v>
      </c>
      <c r="U146" s="3">
        <v>0.1061285</v>
      </c>
      <c r="V146" s="5" t="s">
        <v>695</v>
      </c>
    </row>
    <row r="147" spans="1:22" ht="14.25">
      <c r="A147" t="s">
        <v>22</v>
      </c>
      <c r="B147" t="s">
        <v>23</v>
      </c>
      <c r="C147" t="s">
        <v>223</v>
      </c>
      <c r="D147" s="3">
        <v>0.325</v>
      </c>
      <c r="E147" s="2">
        <v>2.675</v>
      </c>
      <c r="F147" t="s">
        <v>224</v>
      </c>
      <c r="G147" s="4">
        <v>799000</v>
      </c>
      <c r="H147" s="4">
        <v>663500</v>
      </c>
      <c r="I147" s="4">
        <v>483.005366726297</v>
      </c>
      <c r="J147">
        <v>107</v>
      </c>
      <c r="K147" s="4">
        <v>404.940119760479</v>
      </c>
      <c r="L147">
        <v>65</v>
      </c>
      <c r="M147">
        <v>66</v>
      </c>
      <c r="N147">
        <v>107</v>
      </c>
      <c r="O147">
        <v>3</v>
      </c>
      <c r="P147">
        <v>3</v>
      </c>
      <c r="Q147">
        <v>120</v>
      </c>
      <c r="R147">
        <v>45.5</v>
      </c>
      <c r="S147">
        <v>39</v>
      </c>
      <c r="T147">
        <v>2</v>
      </c>
      <c r="U147" s="3">
        <v>0.0678541</v>
      </c>
      <c r="V147" s="5" t="s">
        <v>696</v>
      </c>
    </row>
    <row r="148" spans="1:22" ht="14.25">
      <c r="A148" t="s">
        <v>22</v>
      </c>
      <c r="B148" t="s">
        <v>23</v>
      </c>
      <c r="C148" t="s">
        <v>363</v>
      </c>
      <c r="D148" s="3">
        <v>0.322581</v>
      </c>
      <c r="E148" s="2">
        <v>4.16129032258065</v>
      </c>
      <c r="F148" t="s">
        <v>364</v>
      </c>
      <c r="G148" s="4">
        <v>977650</v>
      </c>
      <c r="H148" s="4">
        <v>652625</v>
      </c>
      <c r="I148" s="4">
        <v>471.888292651005</v>
      </c>
      <c r="J148">
        <v>86</v>
      </c>
      <c r="K148" s="4">
        <v>410.771337288909</v>
      </c>
      <c r="L148">
        <v>31</v>
      </c>
      <c r="M148">
        <v>32</v>
      </c>
      <c r="N148">
        <v>86</v>
      </c>
      <c r="O148">
        <v>3</v>
      </c>
      <c r="P148">
        <v>3</v>
      </c>
      <c r="Q148">
        <v>62</v>
      </c>
      <c r="R148">
        <v>59.5</v>
      </c>
      <c r="S148">
        <v>20</v>
      </c>
      <c r="T148">
        <v>1.5</v>
      </c>
      <c r="U148" s="3">
        <v>0.07590037960158</v>
      </c>
      <c r="V148" s="5" t="s">
        <v>697</v>
      </c>
    </row>
    <row r="149" spans="1:22" ht="14.25">
      <c r="A149" t="s">
        <v>22</v>
      </c>
      <c r="B149" t="s">
        <v>23</v>
      </c>
      <c r="C149" t="s">
        <v>216</v>
      </c>
      <c r="D149" s="3">
        <v>0.32</v>
      </c>
      <c r="E149" s="2">
        <v>3.42</v>
      </c>
      <c r="F149" t="s">
        <v>217</v>
      </c>
      <c r="G149" s="4">
        <v>229000</v>
      </c>
      <c r="H149" s="4">
        <v>197500</v>
      </c>
      <c r="I149" s="4">
        <v>212.962962962963</v>
      </c>
      <c r="J149">
        <v>55</v>
      </c>
      <c r="K149" s="4">
        <v>167.930905549826</v>
      </c>
      <c r="L149">
        <v>32</v>
      </c>
      <c r="M149">
        <v>32</v>
      </c>
      <c r="N149">
        <v>57</v>
      </c>
      <c r="O149">
        <v>1</v>
      </c>
      <c r="P149">
        <v>8</v>
      </c>
      <c r="Q149">
        <v>50</v>
      </c>
      <c r="R149">
        <v>68.5</v>
      </c>
      <c r="S149">
        <v>16</v>
      </c>
      <c r="T149">
        <v>2</v>
      </c>
      <c r="U149" s="3">
        <v>0.139774132367797</v>
      </c>
      <c r="V149" s="5" t="s">
        <v>698</v>
      </c>
    </row>
    <row r="150" spans="1:22" ht="14.25">
      <c r="A150" t="s">
        <v>22</v>
      </c>
      <c r="B150" t="s">
        <v>23</v>
      </c>
      <c r="C150" t="s">
        <v>493</v>
      </c>
      <c r="D150" s="3">
        <v>0.314607</v>
      </c>
      <c r="E150" s="2">
        <v>1.7752808988764</v>
      </c>
      <c r="F150" t="s">
        <v>494</v>
      </c>
      <c r="G150" s="4">
        <v>427500</v>
      </c>
      <c r="H150" s="4">
        <v>385000</v>
      </c>
      <c r="I150" s="4">
        <v>237.927462086607</v>
      </c>
      <c r="J150">
        <v>158</v>
      </c>
      <c r="K150" s="4">
        <v>228.130686368457</v>
      </c>
      <c r="L150">
        <v>162</v>
      </c>
      <c r="M150">
        <v>163</v>
      </c>
      <c r="N150">
        <v>158</v>
      </c>
      <c r="O150">
        <v>3</v>
      </c>
      <c r="P150">
        <v>21</v>
      </c>
      <c r="Q150">
        <v>267</v>
      </c>
      <c r="R150">
        <v>57</v>
      </c>
      <c r="S150">
        <v>84</v>
      </c>
      <c r="T150">
        <v>1</v>
      </c>
      <c r="U150" s="3">
        <v>0.09760090940128</v>
      </c>
      <c r="V150" s="5" t="s">
        <v>699</v>
      </c>
    </row>
    <row r="151" spans="1:22" ht="14.25">
      <c r="A151" t="s">
        <v>22</v>
      </c>
      <c r="B151" t="s">
        <v>23</v>
      </c>
      <c r="C151" t="s">
        <v>474</v>
      </c>
      <c r="D151" s="3">
        <v>0.31405</v>
      </c>
      <c r="E151" s="2">
        <v>1.53719008264463</v>
      </c>
      <c r="F151" t="s">
        <v>475</v>
      </c>
      <c r="G151" s="4">
        <v>594500</v>
      </c>
      <c r="H151" s="4">
        <v>452500</v>
      </c>
      <c r="I151" s="4">
        <v>252.536454987611</v>
      </c>
      <c r="J151">
        <v>62</v>
      </c>
      <c r="K151" s="4">
        <v>236.220890984596</v>
      </c>
      <c r="L151">
        <v>68</v>
      </c>
      <c r="M151">
        <v>68</v>
      </c>
      <c r="N151">
        <v>62</v>
      </c>
      <c r="O151">
        <v>1</v>
      </c>
      <c r="P151">
        <v>3</v>
      </c>
      <c r="Q151">
        <v>121</v>
      </c>
      <c r="R151">
        <v>54</v>
      </c>
      <c r="S151">
        <v>38</v>
      </c>
      <c r="T151">
        <v>2</v>
      </c>
      <c r="U151" s="3">
        <v>0.129626394343253</v>
      </c>
      <c r="V151" s="5" t="s">
        <v>700</v>
      </c>
    </row>
    <row r="152" spans="1:22" ht="14.25">
      <c r="A152" t="s">
        <v>22</v>
      </c>
      <c r="B152" t="s">
        <v>23</v>
      </c>
      <c r="C152" t="s">
        <v>281</v>
      </c>
      <c r="D152" s="3">
        <v>0.313953</v>
      </c>
      <c r="E152" s="2">
        <v>2.12790697674419</v>
      </c>
      <c r="F152" t="s">
        <v>282</v>
      </c>
      <c r="G152" s="4">
        <v>614900</v>
      </c>
      <c r="H152" s="4">
        <v>568907.5</v>
      </c>
      <c r="I152" s="4">
        <v>372.914174641148</v>
      </c>
      <c r="J152">
        <v>60</v>
      </c>
      <c r="K152" s="4">
        <v>361.232372522924</v>
      </c>
      <c r="L152">
        <v>44</v>
      </c>
      <c r="M152">
        <v>44</v>
      </c>
      <c r="N152">
        <v>61</v>
      </c>
      <c r="O152">
        <v>1</v>
      </c>
      <c r="P152">
        <v>4</v>
      </c>
      <c r="Q152">
        <v>86</v>
      </c>
      <c r="R152">
        <v>44.5</v>
      </c>
      <c r="S152">
        <v>27</v>
      </c>
      <c r="T152">
        <v>1</v>
      </c>
      <c r="U152" s="3">
        <v>0.0526316</v>
      </c>
      <c r="V152" s="5" t="s">
        <v>701</v>
      </c>
    </row>
    <row r="153" spans="1:22" ht="14.25">
      <c r="A153" t="s">
        <v>22</v>
      </c>
      <c r="B153" t="s">
        <v>23</v>
      </c>
      <c r="C153" t="s">
        <v>480</v>
      </c>
      <c r="D153" s="3">
        <v>0.313253</v>
      </c>
      <c r="E153" s="2">
        <v>2.06024096385542</v>
      </c>
      <c r="F153" t="s">
        <v>481</v>
      </c>
      <c r="G153" s="4">
        <v>399000</v>
      </c>
      <c r="H153" s="4">
        <v>375000</v>
      </c>
      <c r="I153" s="4">
        <v>232.016925246827</v>
      </c>
      <c r="J153">
        <v>57</v>
      </c>
      <c r="K153" s="4">
        <v>229.506780523131</v>
      </c>
      <c r="L153">
        <v>60</v>
      </c>
      <c r="M153">
        <v>60</v>
      </c>
      <c r="N153">
        <v>57</v>
      </c>
      <c r="O153">
        <v>1</v>
      </c>
      <c r="P153">
        <v>13</v>
      </c>
      <c r="Q153">
        <v>83</v>
      </c>
      <c r="R153">
        <v>56</v>
      </c>
      <c r="S153">
        <v>26</v>
      </c>
      <c r="T153">
        <v>1</v>
      </c>
      <c r="U153" s="3">
        <v>0.07944730267712</v>
      </c>
      <c r="V153" s="5" t="s">
        <v>702</v>
      </c>
    </row>
    <row r="154" spans="1:22" ht="14.25">
      <c r="A154" t="s">
        <v>22</v>
      </c>
      <c r="B154" t="s">
        <v>23</v>
      </c>
      <c r="C154" t="s">
        <v>516</v>
      </c>
      <c r="D154" s="3">
        <v>0.309524</v>
      </c>
      <c r="E154" s="2">
        <v>2.14285714285714</v>
      </c>
      <c r="F154" t="s">
        <v>517</v>
      </c>
      <c r="G154" s="4">
        <v>479000</v>
      </c>
      <c r="H154" s="4">
        <v>431500</v>
      </c>
      <c r="I154" s="4">
        <v>340.515518894294</v>
      </c>
      <c r="J154">
        <v>30</v>
      </c>
      <c r="K154" s="4">
        <v>333.276011307201</v>
      </c>
      <c r="L154">
        <v>30</v>
      </c>
      <c r="M154">
        <v>30</v>
      </c>
      <c r="N154">
        <v>30</v>
      </c>
      <c r="O154">
        <v>1</v>
      </c>
      <c r="P154">
        <v>1</v>
      </c>
      <c r="Q154">
        <v>42</v>
      </c>
      <c r="R154">
        <v>42</v>
      </c>
      <c r="S154">
        <v>13</v>
      </c>
      <c r="T154">
        <v>2</v>
      </c>
      <c r="U154" s="3">
        <v>0.0714388</v>
      </c>
      <c r="V154" s="5" t="s">
        <v>703</v>
      </c>
    </row>
    <row r="155" spans="1:22" ht="14.25">
      <c r="A155" t="s">
        <v>22</v>
      </c>
      <c r="B155" t="s">
        <v>23</v>
      </c>
      <c r="C155" t="s">
        <v>251</v>
      </c>
      <c r="D155" s="3">
        <v>0.308824</v>
      </c>
      <c r="E155" s="2">
        <v>2.86764705882353</v>
      </c>
      <c r="F155" t="s">
        <v>252</v>
      </c>
      <c r="G155" s="4">
        <v>649000</v>
      </c>
      <c r="H155" s="4">
        <v>535000</v>
      </c>
      <c r="I155" s="4">
        <v>387.130337934875</v>
      </c>
      <c r="J155">
        <v>64</v>
      </c>
      <c r="K155" s="4">
        <v>363.672321350092</v>
      </c>
      <c r="L155">
        <v>34</v>
      </c>
      <c r="M155">
        <v>34</v>
      </c>
      <c r="N155">
        <v>65</v>
      </c>
      <c r="O155">
        <v>3</v>
      </c>
      <c r="P155">
        <v>4</v>
      </c>
      <c r="Q155">
        <v>68</v>
      </c>
      <c r="R155">
        <v>63</v>
      </c>
      <c r="S155">
        <v>21</v>
      </c>
      <c r="T155">
        <v>2</v>
      </c>
      <c r="U155" s="3">
        <v>0.108260055113152</v>
      </c>
      <c r="V155" s="5" t="s">
        <v>704</v>
      </c>
    </row>
    <row r="156" spans="1:22" ht="14.25">
      <c r="A156" t="s">
        <v>22</v>
      </c>
      <c r="B156" t="s">
        <v>23</v>
      </c>
      <c r="C156" t="s">
        <v>705</v>
      </c>
      <c r="D156" s="3">
        <v>0.307692</v>
      </c>
      <c r="E156" s="2">
        <v>4.55769230769231</v>
      </c>
      <c r="F156" t="s">
        <v>706</v>
      </c>
      <c r="G156" s="4">
        <v>2350000</v>
      </c>
      <c r="H156" s="4">
        <v>1720000</v>
      </c>
      <c r="I156" s="4">
        <v>907.634810464495</v>
      </c>
      <c r="J156">
        <v>79</v>
      </c>
      <c r="K156" s="4">
        <v>784.250960307298</v>
      </c>
      <c r="L156">
        <v>31</v>
      </c>
      <c r="M156">
        <v>31</v>
      </c>
      <c r="N156">
        <v>79</v>
      </c>
      <c r="O156">
        <v>2</v>
      </c>
      <c r="P156">
        <v>0</v>
      </c>
      <c r="Q156">
        <v>52</v>
      </c>
      <c r="R156">
        <v>70</v>
      </c>
      <c r="S156">
        <v>16</v>
      </c>
      <c r="T156">
        <v>2</v>
      </c>
      <c r="U156" s="3">
        <v>0.1111035</v>
      </c>
      <c r="V156" s="5" t="s">
        <v>707</v>
      </c>
    </row>
    <row r="157" spans="1:22" ht="14.25">
      <c r="A157" t="s">
        <v>22</v>
      </c>
      <c r="B157" t="s">
        <v>23</v>
      </c>
      <c r="C157" t="s">
        <v>708</v>
      </c>
      <c r="D157" s="3">
        <v>0.306122</v>
      </c>
      <c r="E157" s="2">
        <v>2.20408163265306</v>
      </c>
      <c r="F157" t="s">
        <v>709</v>
      </c>
      <c r="G157" s="4">
        <v>299450</v>
      </c>
      <c r="H157" s="4">
        <v>336000</v>
      </c>
      <c r="I157" s="4">
        <v>218.149138872823</v>
      </c>
      <c r="J157">
        <v>34</v>
      </c>
      <c r="K157" s="4">
        <v>244.411867519411</v>
      </c>
      <c r="L157">
        <v>34</v>
      </c>
      <c r="M157">
        <v>34</v>
      </c>
      <c r="N157">
        <v>36</v>
      </c>
      <c r="O157">
        <v>2</v>
      </c>
      <c r="P157">
        <v>5</v>
      </c>
      <c r="Q157">
        <v>49</v>
      </c>
      <c r="R157">
        <v>73</v>
      </c>
      <c r="S157">
        <v>15</v>
      </c>
      <c r="T157">
        <v>1</v>
      </c>
      <c r="U157" s="3">
        <v>0.0722611</v>
      </c>
      <c r="V157" s="5" t="s">
        <v>710</v>
      </c>
    </row>
    <row r="158" spans="1:22" ht="14.25">
      <c r="A158" t="s">
        <v>22</v>
      </c>
      <c r="B158" t="s">
        <v>23</v>
      </c>
      <c r="C158" t="s">
        <v>478</v>
      </c>
      <c r="D158" s="3">
        <v>0.305419</v>
      </c>
      <c r="E158" s="2">
        <v>1.74384236453202</v>
      </c>
      <c r="F158" t="s">
        <v>479</v>
      </c>
      <c r="G158" s="4">
        <v>477000</v>
      </c>
      <c r="H158" s="4">
        <v>403000</v>
      </c>
      <c r="I158" s="4">
        <v>241.691135016374</v>
      </c>
      <c r="J158">
        <v>118</v>
      </c>
      <c r="K158" s="4">
        <v>232.484076433121</v>
      </c>
      <c r="L158">
        <v>125</v>
      </c>
      <c r="M158">
        <v>125</v>
      </c>
      <c r="N158">
        <v>118</v>
      </c>
      <c r="O158">
        <v>2</v>
      </c>
      <c r="P158">
        <v>16</v>
      </c>
      <c r="Q158">
        <v>203</v>
      </c>
      <c r="R158">
        <v>55</v>
      </c>
      <c r="S158">
        <v>62</v>
      </c>
      <c r="T158">
        <v>2</v>
      </c>
      <c r="U158" s="3">
        <v>0.100829902787195</v>
      </c>
      <c r="V158" s="5" t="s">
        <v>711</v>
      </c>
    </row>
    <row r="159" spans="1:22" ht="14.25">
      <c r="A159" t="s">
        <v>22</v>
      </c>
      <c r="B159" t="s">
        <v>23</v>
      </c>
      <c r="C159" t="s">
        <v>322</v>
      </c>
      <c r="D159" s="3">
        <v>0.304348</v>
      </c>
      <c r="E159" s="2">
        <v>3.91304347826087</v>
      </c>
      <c r="F159" t="s">
        <v>323</v>
      </c>
      <c r="G159" s="4">
        <v>509000</v>
      </c>
      <c r="H159" s="4">
        <v>360000</v>
      </c>
      <c r="I159" s="4">
        <v>304.771856495994</v>
      </c>
      <c r="J159">
        <v>119</v>
      </c>
      <c r="K159" s="4">
        <v>241.545893719807</v>
      </c>
      <c r="L159">
        <v>57</v>
      </c>
      <c r="M159">
        <v>57</v>
      </c>
      <c r="N159">
        <v>120</v>
      </c>
      <c r="O159">
        <v>1</v>
      </c>
      <c r="P159">
        <v>11</v>
      </c>
      <c r="Q159">
        <v>92</v>
      </c>
      <c r="R159">
        <v>60.5</v>
      </c>
      <c r="S159">
        <v>28</v>
      </c>
      <c r="T159">
        <v>2</v>
      </c>
      <c r="U159" s="3">
        <v>0.097851922131995</v>
      </c>
      <c r="V159" s="5" t="s">
        <v>712</v>
      </c>
    </row>
    <row r="160" spans="1:22" ht="14.25">
      <c r="A160" t="s">
        <v>22</v>
      </c>
      <c r="B160" t="s">
        <v>23</v>
      </c>
      <c r="C160" t="s">
        <v>491</v>
      </c>
      <c r="D160" s="3">
        <v>0.303571</v>
      </c>
      <c r="E160" s="2">
        <v>2.19642857142857</v>
      </c>
      <c r="F160" t="s">
        <v>492</v>
      </c>
      <c r="G160" s="4">
        <v>304950</v>
      </c>
      <c r="H160" s="4">
        <v>327738</v>
      </c>
      <c r="I160" s="4">
        <v>252.46827762253</v>
      </c>
      <c r="J160">
        <v>38</v>
      </c>
      <c r="K160" s="4">
        <v>236.752623716153</v>
      </c>
      <c r="L160">
        <v>46</v>
      </c>
      <c r="M160">
        <v>46</v>
      </c>
      <c r="N160">
        <v>41</v>
      </c>
      <c r="O160">
        <v>1</v>
      </c>
      <c r="P160">
        <v>7</v>
      </c>
      <c r="Q160">
        <v>56</v>
      </c>
      <c r="R160">
        <v>111</v>
      </c>
      <c r="S160">
        <v>17</v>
      </c>
      <c r="T160">
        <v>1</v>
      </c>
      <c r="U160" s="3">
        <v>0.146165530122992</v>
      </c>
      <c r="V160" s="5" t="s">
        <v>713</v>
      </c>
    </row>
    <row r="161" spans="1:22" ht="14.25">
      <c r="A161" t="s">
        <v>22</v>
      </c>
      <c r="B161" t="s">
        <v>23</v>
      </c>
      <c r="C161" t="s">
        <v>341</v>
      </c>
      <c r="D161" s="3">
        <v>0.298077</v>
      </c>
      <c r="E161" s="2">
        <v>1.52884615384615</v>
      </c>
      <c r="F161" t="s">
        <v>342</v>
      </c>
      <c r="G161" s="4">
        <v>349000</v>
      </c>
      <c r="H161" s="4">
        <v>330000</v>
      </c>
      <c r="I161" s="4">
        <v>219.632070291049</v>
      </c>
      <c r="J161">
        <v>53</v>
      </c>
      <c r="K161" s="4">
        <v>200.381679389313</v>
      </c>
      <c r="L161">
        <v>63</v>
      </c>
      <c r="M161">
        <v>63</v>
      </c>
      <c r="N161">
        <v>53</v>
      </c>
      <c r="O161">
        <v>0</v>
      </c>
      <c r="P161">
        <v>8</v>
      </c>
      <c r="Q161">
        <v>104</v>
      </c>
      <c r="R161">
        <v>39.5</v>
      </c>
      <c r="S161">
        <v>31</v>
      </c>
      <c r="T161">
        <v>1</v>
      </c>
      <c r="U161" s="3">
        <v>0.07498057809151</v>
      </c>
      <c r="V161" s="5" t="s">
        <v>714</v>
      </c>
    </row>
    <row r="162" spans="1:22" ht="14.25">
      <c r="A162" t="s">
        <v>22</v>
      </c>
      <c r="B162" t="s">
        <v>23</v>
      </c>
      <c r="C162" t="s">
        <v>512</v>
      </c>
      <c r="D162" s="3">
        <v>0.297297</v>
      </c>
      <c r="E162" s="2">
        <v>2.67567567567568</v>
      </c>
      <c r="F162" t="s">
        <v>513</v>
      </c>
      <c r="G162" s="4">
        <v>349000</v>
      </c>
      <c r="H162" s="4">
        <v>375500</v>
      </c>
      <c r="I162" s="4">
        <v>204.225352112676</v>
      </c>
      <c r="J162">
        <v>33</v>
      </c>
      <c r="K162" s="4">
        <v>204.089436619718</v>
      </c>
      <c r="L162">
        <v>27</v>
      </c>
      <c r="M162">
        <v>27</v>
      </c>
      <c r="N162">
        <v>33</v>
      </c>
      <c r="O162">
        <v>1</v>
      </c>
      <c r="P162">
        <v>1</v>
      </c>
      <c r="Q162">
        <v>37</v>
      </c>
      <c r="R162">
        <v>43</v>
      </c>
      <c r="S162">
        <v>11</v>
      </c>
      <c r="T162">
        <v>1</v>
      </c>
      <c r="U162" s="3">
        <v>0.0747664</v>
      </c>
      <c r="V162" s="5" t="s">
        <v>715</v>
      </c>
    </row>
    <row r="163" spans="1:22" ht="14.25">
      <c r="A163" t="s">
        <v>22</v>
      </c>
      <c r="B163" t="s">
        <v>23</v>
      </c>
      <c r="C163" t="s">
        <v>466</v>
      </c>
      <c r="D163" s="3">
        <v>0.288732</v>
      </c>
      <c r="E163" s="2">
        <v>2.00704225352113</v>
      </c>
      <c r="F163" t="s">
        <v>467</v>
      </c>
      <c r="G163" s="4">
        <v>292450</v>
      </c>
      <c r="H163" s="4">
        <v>250000</v>
      </c>
      <c r="I163" s="4">
        <v>235.633278098719</v>
      </c>
      <c r="J163">
        <v>94</v>
      </c>
      <c r="K163" s="4">
        <v>213.644524236984</v>
      </c>
      <c r="L163">
        <v>97</v>
      </c>
      <c r="M163">
        <v>97</v>
      </c>
      <c r="N163">
        <v>95</v>
      </c>
      <c r="O163">
        <v>1</v>
      </c>
      <c r="P163">
        <v>19</v>
      </c>
      <c r="Q163">
        <v>142</v>
      </c>
      <c r="R163">
        <v>63</v>
      </c>
      <c r="S163">
        <v>41</v>
      </c>
      <c r="T163">
        <v>2</v>
      </c>
      <c r="U163" s="3">
        <v>0.143429</v>
      </c>
      <c r="V163" s="5" t="s">
        <v>716</v>
      </c>
    </row>
    <row r="164" spans="1:22" ht="14.25">
      <c r="A164" t="s">
        <v>22</v>
      </c>
      <c r="B164" t="s">
        <v>23</v>
      </c>
      <c r="C164" t="s">
        <v>385</v>
      </c>
      <c r="D164" s="3">
        <v>0.285714</v>
      </c>
      <c r="E164" s="2">
        <v>1.94642857142857</v>
      </c>
      <c r="F164" t="s">
        <v>386</v>
      </c>
      <c r="G164" s="4">
        <v>325000</v>
      </c>
      <c r="H164" s="4">
        <v>303256</v>
      </c>
      <c r="I164" s="4">
        <v>232.813163368571</v>
      </c>
      <c r="J164">
        <v>108</v>
      </c>
      <c r="K164" s="4">
        <v>227.877873003506</v>
      </c>
      <c r="L164">
        <v>118</v>
      </c>
      <c r="M164">
        <v>118</v>
      </c>
      <c r="N164">
        <v>109</v>
      </c>
      <c r="O164">
        <v>1</v>
      </c>
      <c r="P164">
        <v>10</v>
      </c>
      <c r="Q164">
        <v>168</v>
      </c>
      <c r="R164">
        <v>60</v>
      </c>
      <c r="S164">
        <v>48</v>
      </c>
      <c r="T164">
        <v>1</v>
      </c>
      <c r="U164" s="3">
        <v>0.124884645817187</v>
      </c>
      <c r="V164" s="5" t="s">
        <v>717</v>
      </c>
    </row>
    <row r="165" spans="1:22" ht="14.25">
      <c r="A165" t="s">
        <v>22</v>
      </c>
      <c r="B165" t="s">
        <v>23</v>
      </c>
      <c r="C165" t="s">
        <v>523</v>
      </c>
      <c r="D165" s="3">
        <v>0.282353</v>
      </c>
      <c r="E165" s="2">
        <v>1.62352941176471</v>
      </c>
      <c r="F165" t="s">
        <v>453</v>
      </c>
      <c r="G165" s="4">
        <v>244000</v>
      </c>
      <c r="H165" s="4">
        <v>235000</v>
      </c>
      <c r="I165" s="4">
        <v>215.179968701095</v>
      </c>
      <c r="J165">
        <v>45</v>
      </c>
      <c r="K165" s="4">
        <v>196.324143692565</v>
      </c>
      <c r="L165">
        <v>55</v>
      </c>
      <c r="M165">
        <v>55</v>
      </c>
      <c r="N165">
        <v>46</v>
      </c>
      <c r="O165">
        <v>0</v>
      </c>
      <c r="P165">
        <v>12</v>
      </c>
      <c r="Q165">
        <v>85</v>
      </c>
      <c r="R165">
        <v>54</v>
      </c>
      <c r="S165">
        <v>24</v>
      </c>
      <c r="T165">
        <v>1.5</v>
      </c>
      <c r="U165" s="3">
        <v>0.171341416220753</v>
      </c>
      <c r="V165" s="5" t="s">
        <v>718</v>
      </c>
    </row>
    <row r="166" spans="1:22" ht="14.25">
      <c r="A166" t="s">
        <v>22</v>
      </c>
      <c r="B166" t="s">
        <v>23</v>
      </c>
      <c r="C166" t="s">
        <v>719</v>
      </c>
      <c r="D166" s="3">
        <v>0.266667</v>
      </c>
      <c r="E166" s="2">
        <v>3.53333333333333</v>
      </c>
      <c r="F166" t="s">
        <v>720</v>
      </c>
      <c r="G166" s="4">
        <v>1424000</v>
      </c>
      <c r="H166" s="4">
        <v>767500</v>
      </c>
      <c r="I166" s="4">
        <v>533.358786953202</v>
      </c>
      <c r="J166">
        <v>52</v>
      </c>
      <c r="K166" s="4">
        <v>405.842664954347</v>
      </c>
      <c r="L166">
        <v>30</v>
      </c>
      <c r="M166">
        <v>30</v>
      </c>
      <c r="N166">
        <v>53</v>
      </c>
      <c r="O166">
        <v>1</v>
      </c>
      <c r="P166">
        <v>2</v>
      </c>
      <c r="Q166">
        <v>45</v>
      </c>
      <c r="R166">
        <v>70</v>
      </c>
      <c r="S166">
        <v>12</v>
      </c>
      <c r="T166">
        <v>2</v>
      </c>
      <c r="U166" s="3">
        <v>0.07446055</v>
      </c>
      <c r="V166" s="5" t="s">
        <v>721</v>
      </c>
    </row>
    <row r="167" spans="1:22" ht="14.25">
      <c r="A167" t="s">
        <v>22</v>
      </c>
      <c r="B167" t="s">
        <v>23</v>
      </c>
      <c r="C167" t="s">
        <v>456</v>
      </c>
      <c r="D167" s="3">
        <v>0.266667</v>
      </c>
      <c r="E167" s="2">
        <v>4.1</v>
      </c>
      <c r="F167" t="s">
        <v>457</v>
      </c>
      <c r="G167" s="4">
        <v>949500</v>
      </c>
      <c r="H167" s="4">
        <v>794500</v>
      </c>
      <c r="I167" s="4">
        <v>727.032385988103</v>
      </c>
      <c r="J167">
        <v>41</v>
      </c>
      <c r="K167" s="4">
        <v>647.963589648133</v>
      </c>
      <c r="L167">
        <v>12</v>
      </c>
      <c r="M167">
        <v>12</v>
      </c>
      <c r="N167">
        <v>41</v>
      </c>
      <c r="O167">
        <v>0</v>
      </c>
      <c r="P167">
        <v>0</v>
      </c>
      <c r="Q167">
        <v>30</v>
      </c>
      <c r="R167">
        <v>66</v>
      </c>
      <c r="S167">
        <v>8</v>
      </c>
      <c r="T167">
        <v>1.5</v>
      </c>
      <c r="U167" s="3">
        <v>0.1054085</v>
      </c>
      <c r="V167" s="5" t="s">
        <v>722</v>
      </c>
    </row>
    <row r="168" spans="1:22" ht="14.25">
      <c r="A168" t="s">
        <v>22</v>
      </c>
      <c r="B168" t="s">
        <v>23</v>
      </c>
      <c r="C168" t="s">
        <v>476</v>
      </c>
      <c r="D168" s="3">
        <v>0.266667</v>
      </c>
      <c r="E168" s="2">
        <v>2.33333333333333</v>
      </c>
      <c r="F168" t="s">
        <v>477</v>
      </c>
      <c r="G168" s="4">
        <v>499998</v>
      </c>
      <c r="H168" s="4">
        <v>477500</v>
      </c>
      <c r="I168" s="4">
        <v>332.068311195446</v>
      </c>
      <c r="J168">
        <v>35</v>
      </c>
      <c r="K168" s="4">
        <v>350.21471641583</v>
      </c>
      <c r="L168">
        <v>32</v>
      </c>
      <c r="M168">
        <v>32</v>
      </c>
      <c r="N168">
        <v>35</v>
      </c>
      <c r="O168">
        <v>2</v>
      </c>
      <c r="P168">
        <v>2</v>
      </c>
      <c r="Q168">
        <v>45</v>
      </c>
      <c r="R168">
        <v>47</v>
      </c>
      <c r="S168">
        <v>12</v>
      </c>
      <c r="T168">
        <v>2</v>
      </c>
      <c r="U168" s="3">
        <v>0.0734329867697938</v>
      </c>
      <c r="V168" s="5" t="s">
        <v>723</v>
      </c>
    </row>
    <row r="169" spans="1:22" ht="14.25">
      <c r="A169" t="s">
        <v>22</v>
      </c>
      <c r="B169" t="s">
        <v>23</v>
      </c>
      <c r="C169" t="s">
        <v>724</v>
      </c>
      <c r="D169" s="3">
        <v>0.263158</v>
      </c>
      <c r="E169" s="2">
        <v>2.52631578947368</v>
      </c>
      <c r="F169" t="s">
        <v>725</v>
      </c>
      <c r="G169" s="4">
        <v>654500</v>
      </c>
      <c r="H169" s="4">
        <v>586500</v>
      </c>
      <c r="I169" s="4">
        <v>379.257940419038</v>
      </c>
      <c r="J169">
        <v>32</v>
      </c>
      <c r="K169" s="4">
        <v>385.551758041107</v>
      </c>
      <c r="L169">
        <v>24</v>
      </c>
      <c r="M169">
        <v>24</v>
      </c>
      <c r="N169">
        <v>32</v>
      </c>
      <c r="O169">
        <v>0</v>
      </c>
      <c r="P169">
        <v>1</v>
      </c>
      <c r="Q169">
        <v>38</v>
      </c>
      <c r="R169">
        <v>48</v>
      </c>
      <c r="S169">
        <v>10</v>
      </c>
      <c r="T169">
        <v>1.5</v>
      </c>
      <c r="U169" s="3">
        <v>0.0865657849822695</v>
      </c>
      <c r="V169" s="5" t="s">
        <v>726</v>
      </c>
    </row>
    <row r="170" spans="1:22" ht="14.25">
      <c r="A170" t="s">
        <v>22</v>
      </c>
      <c r="B170" t="s">
        <v>23</v>
      </c>
      <c r="C170" t="s">
        <v>462</v>
      </c>
      <c r="D170" s="3">
        <v>0.26</v>
      </c>
      <c r="E170" s="2">
        <v>2.7</v>
      </c>
      <c r="F170" t="s">
        <v>463</v>
      </c>
      <c r="G170" s="4">
        <v>149000</v>
      </c>
      <c r="H170" s="4">
        <v>172500</v>
      </c>
      <c r="I170" s="4">
        <v>166.654216115596</v>
      </c>
      <c r="J170">
        <v>44</v>
      </c>
      <c r="K170" s="4">
        <v>156.445303183434</v>
      </c>
      <c r="L170">
        <v>36</v>
      </c>
      <c r="M170">
        <v>36</v>
      </c>
      <c r="N170">
        <v>45</v>
      </c>
      <c r="O170">
        <v>1</v>
      </c>
      <c r="P170">
        <v>8</v>
      </c>
      <c r="Q170">
        <v>50</v>
      </c>
      <c r="R170">
        <v>47</v>
      </c>
      <c r="S170">
        <v>13</v>
      </c>
      <c r="T170">
        <v>1</v>
      </c>
      <c r="U170" s="3">
        <v>0.136364</v>
      </c>
      <c r="V170" s="5" t="s">
        <v>727</v>
      </c>
    </row>
    <row r="171" spans="1:22" ht="14.25">
      <c r="A171" t="s">
        <v>22</v>
      </c>
      <c r="B171" t="s">
        <v>23</v>
      </c>
      <c r="C171" t="s">
        <v>405</v>
      </c>
      <c r="D171" s="3">
        <v>0.258065</v>
      </c>
      <c r="E171" s="2">
        <v>6.58064516129032</v>
      </c>
      <c r="F171" t="s">
        <v>406</v>
      </c>
      <c r="G171" s="4">
        <v>407500</v>
      </c>
      <c r="H171" s="4">
        <v>350000</v>
      </c>
      <c r="I171" s="4">
        <v>360.388559093362</v>
      </c>
      <c r="J171">
        <v>68</v>
      </c>
      <c r="K171" s="4">
        <v>351.637764932563</v>
      </c>
      <c r="L171">
        <v>19</v>
      </c>
      <c r="M171">
        <v>19</v>
      </c>
      <c r="N171">
        <v>68</v>
      </c>
      <c r="O171">
        <v>0</v>
      </c>
      <c r="P171">
        <v>2</v>
      </c>
      <c r="Q171">
        <v>31</v>
      </c>
      <c r="R171">
        <v>80</v>
      </c>
      <c r="S171">
        <v>8</v>
      </c>
      <c r="T171">
        <v>1</v>
      </c>
      <c r="U171" s="3">
        <v>0.04309205</v>
      </c>
      <c r="V171" s="5" t="s">
        <v>728</v>
      </c>
    </row>
    <row r="172" spans="1:22" ht="14.25">
      <c r="A172" t="s">
        <v>22</v>
      </c>
      <c r="B172" t="s">
        <v>23</v>
      </c>
      <c r="C172" t="s">
        <v>418</v>
      </c>
      <c r="D172" s="3">
        <v>0.25</v>
      </c>
      <c r="E172" s="2">
        <v>3.375</v>
      </c>
      <c r="F172" t="s">
        <v>419</v>
      </c>
      <c r="G172" s="4">
        <v>394500</v>
      </c>
      <c r="H172" s="4">
        <v>330000</v>
      </c>
      <c r="I172" s="4">
        <v>295.687500237281</v>
      </c>
      <c r="J172">
        <v>54</v>
      </c>
      <c r="K172" s="4">
        <v>252</v>
      </c>
      <c r="L172">
        <v>29</v>
      </c>
      <c r="M172">
        <v>29</v>
      </c>
      <c r="N172">
        <v>54</v>
      </c>
      <c r="O172">
        <v>1</v>
      </c>
      <c r="P172">
        <v>6</v>
      </c>
      <c r="Q172">
        <v>48</v>
      </c>
      <c r="R172">
        <v>31</v>
      </c>
      <c r="S172">
        <v>12</v>
      </c>
      <c r="T172">
        <v>1.5</v>
      </c>
      <c r="U172" s="3">
        <v>0.09118218091712</v>
      </c>
      <c r="V172" s="5" t="s">
        <v>729</v>
      </c>
    </row>
    <row r="173" spans="1:22" ht="14.25">
      <c r="A173" t="s">
        <v>22</v>
      </c>
      <c r="B173" t="s">
        <v>23</v>
      </c>
      <c r="C173" t="s">
        <v>733</v>
      </c>
      <c r="D173" s="3">
        <v>0.235294</v>
      </c>
      <c r="E173" s="2">
        <v>4.5</v>
      </c>
      <c r="F173" t="s">
        <v>730</v>
      </c>
      <c r="G173" s="4">
        <v>447300</v>
      </c>
      <c r="H173" s="4">
        <v>274500</v>
      </c>
      <c r="I173" s="4">
        <v>350</v>
      </c>
      <c r="J173">
        <v>51</v>
      </c>
      <c r="K173" s="4">
        <v>254.463324729086</v>
      </c>
      <c r="L173">
        <v>18</v>
      </c>
      <c r="M173">
        <v>18</v>
      </c>
      <c r="N173">
        <v>51</v>
      </c>
      <c r="O173">
        <v>1</v>
      </c>
      <c r="P173">
        <v>2</v>
      </c>
      <c r="Q173">
        <v>34</v>
      </c>
      <c r="R173">
        <v>52</v>
      </c>
      <c r="S173">
        <v>8</v>
      </c>
      <c r="T173">
        <v>1</v>
      </c>
      <c r="U173" s="3">
        <v>0.1180685</v>
      </c>
      <c r="V173" s="5" t="s">
        <v>731</v>
      </c>
    </row>
    <row r="174" spans="1:22" ht="14.25">
      <c r="A174" t="s">
        <v>22</v>
      </c>
      <c r="B174" t="s">
        <v>23</v>
      </c>
      <c r="C174" t="s">
        <v>241</v>
      </c>
      <c r="D174" s="3">
        <v>0.210526</v>
      </c>
      <c r="E174" s="2">
        <v>3.23684210526316</v>
      </c>
      <c r="F174" t="s">
        <v>242</v>
      </c>
      <c r="G174" s="4">
        <v>560000</v>
      </c>
      <c r="H174" s="4">
        <v>445000</v>
      </c>
      <c r="I174" s="4">
        <v>379.572118702553</v>
      </c>
      <c r="J174">
        <v>41</v>
      </c>
      <c r="K174" s="4">
        <v>320.576144095513</v>
      </c>
      <c r="L174">
        <v>30</v>
      </c>
      <c r="M174">
        <v>30</v>
      </c>
      <c r="N174">
        <v>41</v>
      </c>
      <c r="O174">
        <v>1</v>
      </c>
      <c r="P174">
        <v>1</v>
      </c>
      <c r="Q174">
        <v>38</v>
      </c>
      <c r="R174">
        <v>27</v>
      </c>
      <c r="S174">
        <v>8</v>
      </c>
      <c r="T174">
        <v>2</v>
      </c>
      <c r="U174" s="3">
        <v>0.0923431338574452</v>
      </c>
      <c r="V174" s="5" t="s">
        <v>732</v>
      </c>
    </row>
    <row r="182" ht="14.25">
      <c r="W182" s="4"/>
    </row>
  </sheetData>
  <sheetProtection/>
  <printOptions/>
  <pageMargins left="0.7" right="0.7" top="0.75" bottom="0.75" header="0.3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1"/>
  <sheetViews>
    <sheetView zoomScalePageLayoutView="0" workbookViewId="0" topLeftCell="X1">
      <pane ySplit="1" topLeftCell="A2" activePane="bottomLeft" state="frozen"/>
      <selection pane="topLeft" activeCell="L2" sqref="L2"/>
      <selection pane="bottomLeft" activeCell="X2" sqref="X2"/>
    </sheetView>
  </sheetViews>
  <sheetFormatPr defaultColWidth="9.00390625" defaultRowHeight="17.25"/>
  <cols>
    <col min="1" max="1" width="16.875" style="0" bestFit="1" customWidth="1"/>
    <col min="2" max="2" width="23.25390625" style="0" bestFit="1" customWidth="1"/>
    <col min="3" max="3" width="30.25390625" style="0" customWidth="1"/>
    <col min="4" max="4" width="10.375" style="3" bestFit="1" customWidth="1"/>
    <col min="5" max="5" width="5.00390625" style="2" bestFit="1" customWidth="1"/>
    <col min="6" max="6" width="70.25390625" style="0" bestFit="1" customWidth="1"/>
    <col min="7" max="7" width="15.25390625" style="4" bestFit="1" customWidth="1"/>
    <col min="8" max="8" width="9.875" style="4" customWidth="1"/>
    <col min="9" max="9" width="9.00390625" style="4" customWidth="1"/>
    <col min="10" max="10" width="9.00390625" style="0" customWidth="1"/>
    <col min="11" max="11" width="9.00390625" style="4" customWidth="1"/>
    <col min="12" max="20" width="9.00390625" style="0" customWidth="1"/>
    <col min="21" max="21" width="7.25390625" style="3" customWidth="1"/>
    <col min="22" max="22" width="7.50390625" style="5" customWidth="1"/>
    <col min="23" max="23" width="9.00390625" style="0" customWidth="1"/>
    <col min="24" max="44" width="9.00390625" style="1" customWidth="1"/>
  </cols>
  <sheetData>
    <row r="1" spans="1:22" ht="14.25">
      <c r="A1" t="s">
        <v>21</v>
      </c>
      <c r="B1" t="s">
        <v>1</v>
      </c>
      <c r="C1" t="s">
        <v>2</v>
      </c>
      <c r="D1" s="3" t="s">
        <v>3</v>
      </c>
      <c r="E1" s="2" t="s">
        <v>0</v>
      </c>
      <c r="F1" t="s">
        <v>4</v>
      </c>
      <c r="G1" s="4" t="s">
        <v>5</v>
      </c>
      <c r="H1" s="4" t="s">
        <v>6</v>
      </c>
      <c r="I1" s="4" t="s">
        <v>7</v>
      </c>
      <c r="J1" t="s">
        <v>8</v>
      </c>
      <c r="K1" s="4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s="3" t="s">
        <v>19</v>
      </c>
      <c r="V1" s="5" t="s">
        <v>20</v>
      </c>
    </row>
    <row r="2" spans="1:22" ht="14.25">
      <c r="A2" t="s">
        <v>22</v>
      </c>
      <c r="B2" t="s">
        <v>23</v>
      </c>
      <c r="C2" t="s">
        <v>521</v>
      </c>
      <c r="D2" s="3">
        <v>0.6</v>
      </c>
      <c r="E2" s="2">
        <v>3.42</v>
      </c>
      <c r="F2" t="s">
        <v>522</v>
      </c>
      <c r="G2" s="4">
        <v>892000</v>
      </c>
      <c r="H2" s="4">
        <v>712000</v>
      </c>
      <c r="I2" s="4">
        <v>397.889700181295</v>
      </c>
      <c r="J2">
        <v>56</v>
      </c>
      <c r="K2" s="4">
        <v>391.120507399577</v>
      </c>
      <c r="L2">
        <v>25</v>
      </c>
      <c r="M2">
        <v>27</v>
      </c>
      <c r="N2">
        <v>57</v>
      </c>
      <c r="O2">
        <v>2</v>
      </c>
      <c r="P2">
        <v>1</v>
      </c>
      <c r="Q2">
        <v>50</v>
      </c>
      <c r="R2">
        <v>104</v>
      </c>
      <c r="S2">
        <v>30</v>
      </c>
      <c r="T2">
        <v>2</v>
      </c>
      <c r="U2" s="3">
        <v>0.09361200565296</v>
      </c>
      <c r="V2" s="5">
        <v>40.52445</v>
      </c>
    </row>
    <row r="3" spans="1:22" ht="14.25">
      <c r="A3" t="s">
        <v>22</v>
      </c>
      <c r="B3" t="s">
        <v>23</v>
      </c>
      <c r="C3" t="s">
        <v>92</v>
      </c>
      <c r="D3" s="3">
        <v>0.575</v>
      </c>
      <c r="E3" s="2">
        <v>5.925</v>
      </c>
      <c r="F3" t="s">
        <v>93</v>
      </c>
      <c r="G3" s="4">
        <v>833950</v>
      </c>
      <c r="H3" s="4">
        <v>537500</v>
      </c>
      <c r="I3" s="4">
        <v>494.135557564101</v>
      </c>
      <c r="J3">
        <v>150</v>
      </c>
      <c r="K3" s="4">
        <v>466.628959276018</v>
      </c>
      <c r="L3">
        <v>25</v>
      </c>
      <c r="M3">
        <v>25</v>
      </c>
      <c r="N3">
        <v>158</v>
      </c>
      <c r="O3">
        <v>5</v>
      </c>
      <c r="P3">
        <v>11</v>
      </c>
      <c r="Q3">
        <v>80</v>
      </c>
      <c r="R3">
        <v>120</v>
      </c>
      <c r="S3">
        <v>46</v>
      </c>
      <c r="T3">
        <v>1</v>
      </c>
      <c r="U3" s="3">
        <v>0.09677845</v>
      </c>
      <c r="V3" s="5">
        <v>35.411</v>
      </c>
    </row>
    <row r="4" spans="1:22" ht="14.25">
      <c r="A4" t="s">
        <v>22</v>
      </c>
      <c r="B4" t="s">
        <v>23</v>
      </c>
      <c r="C4" t="s">
        <v>35</v>
      </c>
      <c r="D4" s="3">
        <v>0.561111</v>
      </c>
      <c r="E4" s="2">
        <v>5.18333333333333</v>
      </c>
      <c r="F4" t="s">
        <v>36</v>
      </c>
      <c r="G4" s="4">
        <v>785000</v>
      </c>
      <c r="H4" s="4">
        <v>515000</v>
      </c>
      <c r="I4" s="4">
        <v>579.851439182916</v>
      </c>
      <c r="J4">
        <v>305</v>
      </c>
      <c r="K4" s="4">
        <v>460.642746984076</v>
      </c>
      <c r="L4">
        <v>72</v>
      </c>
      <c r="M4">
        <v>72</v>
      </c>
      <c r="N4">
        <v>311</v>
      </c>
      <c r="O4">
        <v>2</v>
      </c>
      <c r="P4">
        <v>9</v>
      </c>
      <c r="Q4">
        <v>180</v>
      </c>
      <c r="R4">
        <v>127</v>
      </c>
      <c r="S4">
        <v>101</v>
      </c>
      <c r="T4">
        <v>2</v>
      </c>
      <c r="U4" s="3">
        <v>0.10794071777679</v>
      </c>
      <c r="V4" s="5">
        <v>38.54315</v>
      </c>
    </row>
    <row r="5" spans="1:22" ht="14.25">
      <c r="A5" t="s">
        <v>22</v>
      </c>
      <c r="B5" t="s">
        <v>23</v>
      </c>
      <c r="C5" t="s">
        <v>84</v>
      </c>
      <c r="D5" s="3">
        <v>0.555556</v>
      </c>
      <c r="E5" s="2">
        <v>4.72727272727273</v>
      </c>
      <c r="F5" t="s">
        <v>85</v>
      </c>
      <c r="G5" s="4">
        <v>1299000</v>
      </c>
      <c r="H5" s="4">
        <v>945500</v>
      </c>
      <c r="I5" s="4">
        <v>455.009850967541</v>
      </c>
      <c r="J5">
        <v>156</v>
      </c>
      <c r="K5" s="4">
        <v>449.775112443778</v>
      </c>
      <c r="L5">
        <v>47</v>
      </c>
      <c r="M5">
        <v>47</v>
      </c>
      <c r="N5">
        <v>156</v>
      </c>
      <c r="O5">
        <v>1</v>
      </c>
      <c r="P5">
        <v>2</v>
      </c>
      <c r="Q5">
        <v>99</v>
      </c>
      <c r="R5">
        <v>76</v>
      </c>
      <c r="S5">
        <v>55</v>
      </c>
      <c r="T5">
        <v>1</v>
      </c>
      <c r="U5" s="3">
        <v>0.063612</v>
      </c>
      <c r="V5" s="5">
        <v>45.5052</v>
      </c>
    </row>
    <row r="6" spans="1:22" ht="14.25">
      <c r="A6" t="s">
        <v>22</v>
      </c>
      <c r="B6" t="s">
        <v>23</v>
      </c>
      <c r="C6" t="s">
        <v>38</v>
      </c>
      <c r="D6" s="3">
        <v>0.555556</v>
      </c>
      <c r="E6" s="2">
        <v>2.60606060606061</v>
      </c>
      <c r="F6" t="s">
        <v>39</v>
      </c>
      <c r="G6" s="4">
        <v>465000</v>
      </c>
      <c r="H6" s="4">
        <v>449500</v>
      </c>
      <c r="I6" s="4">
        <v>263.114035087719</v>
      </c>
      <c r="J6">
        <v>85</v>
      </c>
      <c r="K6" s="4">
        <v>253.116266869549</v>
      </c>
      <c r="L6">
        <v>52</v>
      </c>
      <c r="M6">
        <v>52</v>
      </c>
      <c r="N6">
        <v>86</v>
      </c>
      <c r="O6">
        <v>1</v>
      </c>
      <c r="P6">
        <v>13</v>
      </c>
      <c r="Q6">
        <v>99</v>
      </c>
      <c r="R6">
        <v>86</v>
      </c>
      <c r="S6">
        <v>55</v>
      </c>
      <c r="T6">
        <v>2</v>
      </c>
      <c r="U6" s="3">
        <v>0.069814</v>
      </c>
      <c r="V6" s="5">
        <v>34.15355</v>
      </c>
    </row>
    <row r="7" spans="1:22" ht="14.25">
      <c r="A7" t="s">
        <v>22</v>
      </c>
      <c r="B7" t="s">
        <v>23</v>
      </c>
      <c r="C7" t="s">
        <v>66</v>
      </c>
      <c r="D7" s="3">
        <v>0.546875</v>
      </c>
      <c r="E7" s="2">
        <v>7.0546875</v>
      </c>
      <c r="F7" t="s">
        <v>67</v>
      </c>
      <c r="G7" s="4">
        <v>2649000</v>
      </c>
      <c r="H7" s="4">
        <v>1573372</v>
      </c>
      <c r="I7" s="4">
        <v>968.056767297739</v>
      </c>
      <c r="J7">
        <v>294</v>
      </c>
      <c r="K7" s="4">
        <v>640.042963127964</v>
      </c>
      <c r="L7">
        <v>22</v>
      </c>
      <c r="M7">
        <v>22</v>
      </c>
      <c r="N7">
        <v>301</v>
      </c>
      <c r="O7">
        <v>3</v>
      </c>
      <c r="P7">
        <v>3</v>
      </c>
      <c r="Q7">
        <v>128</v>
      </c>
      <c r="R7">
        <v>172</v>
      </c>
      <c r="S7">
        <v>70</v>
      </c>
      <c r="T7">
        <v>2</v>
      </c>
      <c r="U7" s="3">
        <v>0.149715883468236</v>
      </c>
      <c r="V7" s="5">
        <v>72.99265</v>
      </c>
    </row>
    <row r="8" spans="1:22" ht="14.25">
      <c r="A8" t="s">
        <v>22</v>
      </c>
      <c r="B8" t="s">
        <v>23</v>
      </c>
      <c r="C8" t="s">
        <v>54</v>
      </c>
      <c r="D8" s="3">
        <v>0.522472</v>
      </c>
      <c r="E8" s="2">
        <v>3.18539325842697</v>
      </c>
      <c r="F8" t="s">
        <v>55</v>
      </c>
      <c r="G8" s="4">
        <v>777000</v>
      </c>
      <c r="H8" s="4">
        <v>616500</v>
      </c>
      <c r="I8" s="4">
        <v>459.065799540933</v>
      </c>
      <c r="J8">
        <v>187</v>
      </c>
      <c r="K8" s="4">
        <v>407.369498464688</v>
      </c>
      <c r="L8">
        <v>141</v>
      </c>
      <c r="M8">
        <v>141</v>
      </c>
      <c r="N8">
        <v>189</v>
      </c>
      <c r="O8">
        <v>7</v>
      </c>
      <c r="P8">
        <v>5</v>
      </c>
      <c r="Q8">
        <v>178</v>
      </c>
      <c r="R8">
        <v>89.5</v>
      </c>
      <c r="S8">
        <v>93</v>
      </c>
      <c r="T8">
        <v>2</v>
      </c>
      <c r="U8" s="3">
        <v>0.0834725000000001</v>
      </c>
      <c r="V8" s="5">
        <v>32.85575</v>
      </c>
    </row>
    <row r="9" spans="1:22" ht="14.25">
      <c r="A9" t="s">
        <v>22</v>
      </c>
      <c r="B9" t="s">
        <v>23</v>
      </c>
      <c r="C9" t="s">
        <v>132</v>
      </c>
      <c r="D9" s="3">
        <v>0.516484</v>
      </c>
      <c r="E9" s="2">
        <v>3.13186813186813</v>
      </c>
      <c r="F9" t="s">
        <v>133</v>
      </c>
      <c r="G9" s="4">
        <v>669000</v>
      </c>
      <c r="H9" s="4">
        <v>455000</v>
      </c>
      <c r="I9" s="4">
        <v>309.0625</v>
      </c>
      <c r="J9">
        <v>95</v>
      </c>
      <c r="K9" s="4">
        <v>256.068888906585</v>
      </c>
      <c r="L9">
        <v>52</v>
      </c>
      <c r="M9">
        <v>52</v>
      </c>
      <c r="N9">
        <v>95</v>
      </c>
      <c r="O9">
        <v>1</v>
      </c>
      <c r="P9">
        <v>3</v>
      </c>
      <c r="Q9">
        <v>91</v>
      </c>
      <c r="R9">
        <v>95</v>
      </c>
      <c r="S9">
        <v>47</v>
      </c>
      <c r="T9">
        <v>1</v>
      </c>
      <c r="U9" s="3">
        <v>0.0583873</v>
      </c>
      <c r="V9" s="5">
        <v>34.0308</v>
      </c>
    </row>
    <row r="10" spans="1:22" ht="14.25">
      <c r="A10" t="s">
        <v>22</v>
      </c>
      <c r="B10" t="s">
        <v>23</v>
      </c>
      <c r="C10" t="s">
        <v>94</v>
      </c>
      <c r="D10" s="3">
        <v>0.492063</v>
      </c>
      <c r="E10" s="2">
        <v>4.21428571428571</v>
      </c>
      <c r="F10" t="s">
        <v>95</v>
      </c>
      <c r="G10" s="4">
        <v>1249000</v>
      </c>
      <c r="H10" s="4">
        <v>790000</v>
      </c>
      <c r="I10" s="4">
        <v>389.820592823713</v>
      </c>
      <c r="J10">
        <v>177</v>
      </c>
      <c r="K10" s="4">
        <v>316.518298714144</v>
      </c>
      <c r="L10">
        <v>29</v>
      </c>
      <c r="M10">
        <v>29</v>
      </c>
      <c r="N10">
        <v>177</v>
      </c>
      <c r="O10">
        <v>1</v>
      </c>
      <c r="P10">
        <v>9</v>
      </c>
      <c r="Q10">
        <v>126</v>
      </c>
      <c r="R10">
        <v>82</v>
      </c>
      <c r="S10">
        <v>62</v>
      </c>
      <c r="T10">
        <v>1</v>
      </c>
      <c r="U10" s="3">
        <v>0.0764162629941557</v>
      </c>
      <c r="V10" s="5">
        <v>38.52325</v>
      </c>
    </row>
    <row r="11" spans="1:22" ht="14.25">
      <c r="A11" t="s">
        <v>22</v>
      </c>
      <c r="B11" t="s">
        <v>23</v>
      </c>
      <c r="C11" t="s">
        <v>88</v>
      </c>
      <c r="D11" s="3">
        <v>0.481928</v>
      </c>
      <c r="E11" s="2">
        <v>4.73493975903614</v>
      </c>
      <c r="F11" t="s">
        <v>89</v>
      </c>
      <c r="G11" s="4">
        <v>1495000</v>
      </c>
      <c r="H11" s="4">
        <v>915000</v>
      </c>
      <c r="I11" s="4">
        <v>685.23153942428</v>
      </c>
      <c r="J11">
        <v>385</v>
      </c>
      <c r="K11" s="4">
        <v>503.401360544218</v>
      </c>
      <c r="L11">
        <v>95</v>
      </c>
      <c r="M11">
        <v>95</v>
      </c>
      <c r="N11">
        <v>393</v>
      </c>
      <c r="O11">
        <v>10</v>
      </c>
      <c r="P11">
        <v>12</v>
      </c>
      <c r="Q11">
        <v>249</v>
      </c>
      <c r="R11">
        <v>109</v>
      </c>
      <c r="S11">
        <v>120</v>
      </c>
      <c r="T11">
        <v>1.5</v>
      </c>
      <c r="U11" s="3">
        <v>0.09341215073979</v>
      </c>
      <c r="V11" s="5">
        <v>43.03665</v>
      </c>
    </row>
    <row r="12" spans="1:22" ht="14.25">
      <c r="A12" t="s">
        <v>22</v>
      </c>
      <c r="B12" t="s">
        <v>23</v>
      </c>
      <c r="C12" t="s">
        <v>46</v>
      </c>
      <c r="D12" s="3">
        <v>0.470588</v>
      </c>
      <c r="E12" s="2">
        <v>2.04411764705882</v>
      </c>
      <c r="F12" t="s">
        <v>47</v>
      </c>
      <c r="G12" s="4">
        <v>230000</v>
      </c>
      <c r="H12" s="4">
        <v>200000</v>
      </c>
      <c r="I12" s="4">
        <v>196.494464944649</v>
      </c>
      <c r="J12">
        <v>135</v>
      </c>
      <c r="K12" s="4">
        <v>180.547466511357</v>
      </c>
      <c r="L12">
        <v>131</v>
      </c>
      <c r="M12">
        <v>131</v>
      </c>
      <c r="N12">
        <v>139</v>
      </c>
      <c r="O12">
        <v>1</v>
      </c>
      <c r="P12">
        <v>41</v>
      </c>
      <c r="Q12">
        <v>204</v>
      </c>
      <c r="R12">
        <v>87.5</v>
      </c>
      <c r="S12">
        <v>96</v>
      </c>
      <c r="T12">
        <v>2</v>
      </c>
      <c r="U12" s="3">
        <v>0.151219157932195</v>
      </c>
      <c r="V12" s="5">
        <v>32.2337</v>
      </c>
    </row>
    <row r="13" spans="1:22" ht="14.25">
      <c r="A13" t="s">
        <v>22</v>
      </c>
      <c r="B13" t="s">
        <v>23</v>
      </c>
      <c r="C13" t="s">
        <v>78</v>
      </c>
      <c r="D13" s="3">
        <v>0.466063</v>
      </c>
      <c r="E13" s="2">
        <v>4.27601809954751</v>
      </c>
      <c r="F13" t="s">
        <v>79</v>
      </c>
      <c r="G13" s="4">
        <v>1105100</v>
      </c>
      <c r="H13" s="4">
        <v>748000</v>
      </c>
      <c r="I13" s="4">
        <v>712.283979448856</v>
      </c>
      <c r="J13">
        <v>313</v>
      </c>
      <c r="K13" s="4">
        <v>595.009596928983</v>
      </c>
      <c r="L13">
        <v>105</v>
      </c>
      <c r="M13">
        <v>111</v>
      </c>
      <c r="N13">
        <v>315</v>
      </c>
      <c r="O13">
        <v>10</v>
      </c>
      <c r="P13">
        <v>4</v>
      </c>
      <c r="Q13">
        <v>221</v>
      </c>
      <c r="R13">
        <v>91</v>
      </c>
      <c r="S13">
        <v>103</v>
      </c>
      <c r="T13">
        <v>1</v>
      </c>
      <c r="U13" s="3">
        <v>0.0898538037247633</v>
      </c>
      <c r="V13" s="5">
        <v>47.0882</v>
      </c>
    </row>
    <row r="14" spans="1:22" ht="14.25">
      <c r="A14" t="s">
        <v>22</v>
      </c>
      <c r="B14" t="s">
        <v>23</v>
      </c>
      <c r="C14" t="s">
        <v>24</v>
      </c>
      <c r="D14" s="3">
        <v>0.463768</v>
      </c>
      <c r="E14" s="2">
        <v>2.17391304347826</v>
      </c>
      <c r="F14" t="s">
        <v>25</v>
      </c>
      <c r="G14" s="4">
        <v>539000</v>
      </c>
      <c r="H14" s="4">
        <v>415000</v>
      </c>
      <c r="I14" s="4">
        <v>265.800354400473</v>
      </c>
      <c r="J14">
        <v>49</v>
      </c>
      <c r="K14" s="4">
        <v>224.013576580399</v>
      </c>
      <c r="L14">
        <v>41</v>
      </c>
      <c r="M14">
        <v>41</v>
      </c>
      <c r="N14">
        <v>50</v>
      </c>
      <c r="O14">
        <v>2</v>
      </c>
      <c r="P14">
        <v>8</v>
      </c>
      <c r="Q14">
        <v>69</v>
      </c>
      <c r="R14">
        <v>102</v>
      </c>
      <c r="S14">
        <v>32</v>
      </c>
      <c r="T14">
        <v>2</v>
      </c>
      <c r="U14" s="3">
        <v>0.129387223357643</v>
      </c>
      <c r="V14" s="5">
        <v>53.74955</v>
      </c>
    </row>
    <row r="15" spans="1:22" ht="14.25">
      <c r="A15" t="s">
        <v>22</v>
      </c>
      <c r="B15" t="s">
        <v>23</v>
      </c>
      <c r="C15" t="s">
        <v>110</v>
      </c>
      <c r="D15" s="3">
        <v>0.454545</v>
      </c>
      <c r="E15" s="2">
        <v>3</v>
      </c>
      <c r="F15" t="s">
        <v>111</v>
      </c>
      <c r="G15" s="4">
        <v>475000</v>
      </c>
      <c r="H15" s="4">
        <v>374000</v>
      </c>
      <c r="I15" s="4">
        <v>248.820138217496</v>
      </c>
      <c r="J15">
        <v>120</v>
      </c>
      <c r="K15" s="4">
        <v>217.373526944954</v>
      </c>
      <c r="L15">
        <v>84</v>
      </c>
      <c r="M15">
        <v>90</v>
      </c>
      <c r="N15">
        <v>121</v>
      </c>
      <c r="O15">
        <v>2</v>
      </c>
      <c r="P15">
        <v>8</v>
      </c>
      <c r="Q15">
        <v>121</v>
      </c>
      <c r="R15">
        <v>72</v>
      </c>
      <c r="S15">
        <v>55</v>
      </c>
      <c r="T15">
        <v>2</v>
      </c>
      <c r="U15" s="3">
        <v>0.0833797000000001</v>
      </c>
      <c r="V15" s="5">
        <v>27.68365</v>
      </c>
    </row>
    <row r="16" spans="1:22" ht="14.25">
      <c r="A16" t="s">
        <v>22</v>
      </c>
      <c r="B16" t="s">
        <v>23</v>
      </c>
      <c r="C16" t="s">
        <v>48</v>
      </c>
      <c r="D16" s="3">
        <v>0.450704</v>
      </c>
      <c r="E16" s="2">
        <v>5.87323943661972</v>
      </c>
      <c r="F16" t="s">
        <v>49</v>
      </c>
      <c r="G16" s="4">
        <v>1750000</v>
      </c>
      <c r="H16" s="4">
        <v>1362500</v>
      </c>
      <c r="I16" s="4">
        <v>608.166811468288</v>
      </c>
      <c r="J16">
        <v>139</v>
      </c>
      <c r="K16" s="4">
        <v>516.064908733233</v>
      </c>
      <c r="L16">
        <v>28</v>
      </c>
      <c r="M16">
        <v>29</v>
      </c>
      <c r="N16">
        <v>139</v>
      </c>
      <c r="O16">
        <v>1</v>
      </c>
      <c r="P16">
        <v>0</v>
      </c>
      <c r="Q16">
        <v>71</v>
      </c>
      <c r="R16">
        <v>89</v>
      </c>
      <c r="S16">
        <v>32</v>
      </c>
      <c r="T16">
        <v>2</v>
      </c>
      <c r="U16" s="3">
        <v>0.111882725722555</v>
      </c>
      <c r="V16" s="5">
        <v>45.7152</v>
      </c>
    </row>
    <row r="17" spans="1:22" ht="14.25">
      <c r="A17" t="s">
        <v>22</v>
      </c>
      <c r="B17" t="s">
        <v>23</v>
      </c>
      <c r="C17" t="s">
        <v>44</v>
      </c>
      <c r="D17" s="3">
        <v>0.444444</v>
      </c>
      <c r="E17" s="2">
        <v>1.85714285714286</v>
      </c>
      <c r="F17" t="s">
        <v>45</v>
      </c>
      <c r="G17" s="4">
        <v>470000</v>
      </c>
      <c r="H17" s="4">
        <v>452000</v>
      </c>
      <c r="I17" s="4">
        <v>333.333333333333</v>
      </c>
      <c r="J17">
        <v>39</v>
      </c>
      <c r="K17" s="4">
        <v>269.436201780415</v>
      </c>
      <c r="L17">
        <v>39</v>
      </c>
      <c r="M17">
        <v>40</v>
      </c>
      <c r="N17">
        <v>39</v>
      </c>
      <c r="O17">
        <v>0</v>
      </c>
      <c r="P17">
        <v>0</v>
      </c>
      <c r="Q17">
        <v>63</v>
      </c>
      <c r="R17">
        <v>73</v>
      </c>
      <c r="S17">
        <v>28</v>
      </c>
      <c r="T17">
        <v>2</v>
      </c>
      <c r="U17" s="3">
        <v>0.06464215</v>
      </c>
      <c r="V17" s="5">
        <v>29.6342</v>
      </c>
    </row>
    <row r="18" spans="1:22" ht="14.25">
      <c r="A18" t="s">
        <v>22</v>
      </c>
      <c r="B18" t="s">
        <v>23</v>
      </c>
      <c r="C18" t="s">
        <v>190</v>
      </c>
      <c r="D18" s="3">
        <v>0.442478</v>
      </c>
      <c r="E18" s="2">
        <v>2.30973451327434</v>
      </c>
      <c r="F18" t="s">
        <v>191</v>
      </c>
      <c r="G18" s="4">
        <v>359000</v>
      </c>
      <c r="H18" s="4">
        <v>315602.5</v>
      </c>
      <c r="I18" s="4">
        <v>249.110320284698</v>
      </c>
      <c r="J18">
        <v>85</v>
      </c>
      <c r="K18" s="4">
        <v>217.712177121771</v>
      </c>
      <c r="L18">
        <v>77</v>
      </c>
      <c r="M18">
        <v>78</v>
      </c>
      <c r="N18">
        <v>87</v>
      </c>
      <c r="O18">
        <v>1</v>
      </c>
      <c r="P18">
        <v>12</v>
      </c>
      <c r="Q18">
        <v>113</v>
      </c>
      <c r="R18">
        <v>61</v>
      </c>
      <c r="S18">
        <v>50</v>
      </c>
      <c r="T18">
        <v>1</v>
      </c>
      <c r="U18" s="3">
        <v>0.107241</v>
      </c>
      <c r="V18" s="5">
        <v>33.5208</v>
      </c>
    </row>
    <row r="19" spans="1:22" ht="14.25">
      <c r="A19" t="s">
        <v>22</v>
      </c>
      <c r="B19" t="s">
        <v>23</v>
      </c>
      <c r="C19" t="s">
        <v>70</v>
      </c>
      <c r="D19" s="3">
        <v>0.440476</v>
      </c>
      <c r="E19" s="2">
        <v>2.78571428571429</v>
      </c>
      <c r="F19" t="s">
        <v>71</v>
      </c>
      <c r="G19" s="4">
        <v>160000</v>
      </c>
      <c r="H19" s="4">
        <v>127500</v>
      </c>
      <c r="I19" s="4">
        <v>152.002381735252</v>
      </c>
      <c r="J19">
        <v>156</v>
      </c>
      <c r="K19" s="4">
        <v>118.929815336303</v>
      </c>
      <c r="L19">
        <v>118</v>
      </c>
      <c r="M19">
        <v>119</v>
      </c>
      <c r="N19">
        <v>156</v>
      </c>
      <c r="O19">
        <v>0</v>
      </c>
      <c r="P19">
        <v>43</v>
      </c>
      <c r="Q19">
        <v>168</v>
      </c>
      <c r="R19">
        <v>84</v>
      </c>
      <c r="S19">
        <v>74</v>
      </c>
      <c r="T19">
        <v>2</v>
      </c>
      <c r="U19" s="3">
        <v>0.287194746392177</v>
      </c>
      <c r="V19" s="5">
        <v>34.2134</v>
      </c>
    </row>
    <row r="20" spans="1:22" ht="14.25">
      <c r="A20" t="s">
        <v>22</v>
      </c>
      <c r="B20" t="s">
        <v>23</v>
      </c>
      <c r="C20" t="s">
        <v>40</v>
      </c>
      <c r="D20" s="3">
        <v>0.43956</v>
      </c>
      <c r="E20" s="2">
        <v>3.36263736263736</v>
      </c>
      <c r="F20" t="s">
        <v>41</v>
      </c>
      <c r="G20" s="4">
        <v>1190000</v>
      </c>
      <c r="H20" s="4">
        <v>619250</v>
      </c>
      <c r="I20" s="4">
        <v>476.493074658994</v>
      </c>
      <c r="J20">
        <v>102</v>
      </c>
      <c r="K20" s="4">
        <v>393.047103899031</v>
      </c>
      <c r="L20">
        <v>36</v>
      </c>
      <c r="M20">
        <v>36</v>
      </c>
      <c r="N20">
        <v>102</v>
      </c>
      <c r="O20">
        <v>1</v>
      </c>
      <c r="P20">
        <v>2</v>
      </c>
      <c r="Q20">
        <v>91</v>
      </c>
      <c r="R20">
        <v>80</v>
      </c>
      <c r="S20">
        <v>40</v>
      </c>
      <c r="T20">
        <v>2</v>
      </c>
      <c r="U20" s="3">
        <v>0.06849486726782</v>
      </c>
      <c r="V20" s="5">
        <v>41.9373</v>
      </c>
    </row>
    <row r="21" spans="1:22" ht="14.25">
      <c r="A21" t="s">
        <v>22</v>
      </c>
      <c r="B21" t="s">
        <v>23</v>
      </c>
      <c r="C21" t="s">
        <v>178</v>
      </c>
      <c r="D21" s="3">
        <v>0.43662</v>
      </c>
      <c r="E21" s="2">
        <v>2.23943661971831</v>
      </c>
      <c r="F21" t="s">
        <v>179</v>
      </c>
      <c r="G21" s="4">
        <v>178900</v>
      </c>
      <c r="H21" s="4">
        <v>145000</v>
      </c>
      <c r="I21" s="4">
        <v>163.373153485858</v>
      </c>
      <c r="J21">
        <v>98</v>
      </c>
      <c r="K21" s="4">
        <v>144.230769230769</v>
      </c>
      <c r="L21">
        <v>83</v>
      </c>
      <c r="M21">
        <v>83</v>
      </c>
      <c r="N21">
        <v>106</v>
      </c>
      <c r="O21">
        <v>6</v>
      </c>
      <c r="P21">
        <v>27</v>
      </c>
      <c r="Q21">
        <v>142</v>
      </c>
      <c r="R21">
        <v>83</v>
      </c>
      <c r="S21">
        <v>62</v>
      </c>
      <c r="T21">
        <v>2</v>
      </c>
      <c r="U21" s="3">
        <v>0.1972975</v>
      </c>
      <c r="V21" s="5">
        <v>29.6601</v>
      </c>
    </row>
    <row r="22" spans="1:22" ht="14.25">
      <c r="A22" t="s">
        <v>22</v>
      </c>
      <c r="B22" t="s">
        <v>23</v>
      </c>
      <c r="C22" t="s">
        <v>74</v>
      </c>
      <c r="D22" s="3">
        <v>0.429348</v>
      </c>
      <c r="E22" s="2">
        <v>4.125</v>
      </c>
      <c r="F22" t="s">
        <v>75</v>
      </c>
      <c r="G22" s="4">
        <v>1150000</v>
      </c>
      <c r="H22" s="4">
        <v>720000</v>
      </c>
      <c r="I22" s="4">
        <v>476.089159067882</v>
      </c>
      <c r="J22">
        <v>253</v>
      </c>
      <c r="K22" s="4">
        <v>394.758382569613</v>
      </c>
      <c r="L22">
        <v>102</v>
      </c>
      <c r="M22">
        <v>102</v>
      </c>
      <c r="N22">
        <v>253</v>
      </c>
      <c r="O22">
        <v>6</v>
      </c>
      <c r="P22">
        <v>2</v>
      </c>
      <c r="Q22">
        <v>184</v>
      </c>
      <c r="R22">
        <v>71.5</v>
      </c>
      <c r="S22">
        <v>79</v>
      </c>
      <c r="T22">
        <v>2</v>
      </c>
      <c r="U22" s="3">
        <v>0.0723404</v>
      </c>
      <c r="V22" s="5">
        <v>42.79125</v>
      </c>
    </row>
    <row r="23" spans="1:22" ht="14.25">
      <c r="A23" t="s">
        <v>22</v>
      </c>
      <c r="B23" t="s">
        <v>23</v>
      </c>
      <c r="C23" t="s">
        <v>737</v>
      </c>
      <c r="D23" s="3">
        <v>0.427184</v>
      </c>
      <c r="E23" s="2">
        <v>2.50485436893204</v>
      </c>
      <c r="F23" t="s">
        <v>37</v>
      </c>
      <c r="G23" s="4">
        <v>200000</v>
      </c>
      <c r="H23" s="4">
        <v>162192</v>
      </c>
      <c r="I23" s="4">
        <v>189.015691868759</v>
      </c>
      <c r="J23">
        <v>83</v>
      </c>
      <c r="K23" s="4">
        <v>148.089171974522</v>
      </c>
      <c r="L23">
        <v>73</v>
      </c>
      <c r="M23">
        <v>74</v>
      </c>
      <c r="N23">
        <v>86</v>
      </c>
      <c r="O23">
        <v>2</v>
      </c>
      <c r="P23">
        <v>30</v>
      </c>
      <c r="Q23">
        <v>103</v>
      </c>
      <c r="R23">
        <v>94</v>
      </c>
      <c r="S23">
        <v>44</v>
      </c>
      <c r="T23">
        <v>2</v>
      </c>
      <c r="U23" s="3">
        <v>0.1486375</v>
      </c>
      <c r="V23" s="5">
        <v>29.9132</v>
      </c>
    </row>
    <row r="24" spans="1:22" ht="14.25">
      <c r="A24" t="s">
        <v>22</v>
      </c>
      <c r="B24" t="s">
        <v>23</v>
      </c>
      <c r="C24" t="s">
        <v>68</v>
      </c>
      <c r="D24" s="3">
        <v>0.424955</v>
      </c>
      <c r="E24" s="2">
        <v>3.28209764918626</v>
      </c>
      <c r="F24" t="s">
        <v>69</v>
      </c>
      <c r="G24" s="4">
        <v>634450</v>
      </c>
      <c r="H24" s="4">
        <v>450000</v>
      </c>
      <c r="I24" s="4">
        <v>407.242757242757</v>
      </c>
      <c r="J24">
        <v>600</v>
      </c>
      <c r="K24" s="4">
        <v>340.272217774219</v>
      </c>
      <c r="L24">
        <v>325</v>
      </c>
      <c r="M24">
        <v>328</v>
      </c>
      <c r="N24">
        <v>605</v>
      </c>
      <c r="O24">
        <v>16</v>
      </c>
      <c r="P24">
        <v>40</v>
      </c>
      <c r="Q24">
        <v>553</v>
      </c>
      <c r="R24">
        <v>68</v>
      </c>
      <c r="S24">
        <v>235</v>
      </c>
      <c r="T24">
        <v>2</v>
      </c>
      <c r="U24" s="3">
        <v>0.0916364000000001</v>
      </c>
      <c r="V24" s="5">
        <v>32.5208</v>
      </c>
    </row>
    <row r="25" spans="1:22" ht="14.25">
      <c r="A25" t="s">
        <v>22</v>
      </c>
      <c r="B25" t="s">
        <v>23</v>
      </c>
      <c r="C25" t="s">
        <v>108</v>
      </c>
      <c r="D25" s="3">
        <v>0.424313</v>
      </c>
      <c r="E25" s="2">
        <v>2.93896869550776</v>
      </c>
      <c r="F25" t="s">
        <v>109</v>
      </c>
      <c r="G25" s="4">
        <v>499000</v>
      </c>
      <c r="H25" s="4">
        <v>320000</v>
      </c>
      <c r="I25" s="4">
        <v>328.316086547507</v>
      </c>
      <c r="J25">
        <v>11635</v>
      </c>
      <c r="K25" s="4">
        <v>229.150488254984</v>
      </c>
      <c r="L25">
        <v>7290</v>
      </c>
      <c r="M25">
        <v>7391</v>
      </c>
      <c r="N25">
        <v>11798</v>
      </c>
      <c r="O25">
        <v>261</v>
      </c>
      <c r="P25">
        <v>1139</v>
      </c>
      <c r="Q25">
        <v>12043</v>
      </c>
      <c r="R25">
        <v>79</v>
      </c>
      <c r="S25">
        <v>5110</v>
      </c>
      <c r="T25">
        <v>2</v>
      </c>
      <c r="U25" s="3">
        <v>0.113568535714875</v>
      </c>
      <c r="V25" s="5">
        <v>37.99445</v>
      </c>
    </row>
    <row r="26" spans="1:22" ht="14.25">
      <c r="A26" t="s">
        <v>22</v>
      </c>
      <c r="B26" t="s">
        <v>23</v>
      </c>
      <c r="C26" t="s">
        <v>130</v>
      </c>
      <c r="D26" s="3">
        <v>0.423851</v>
      </c>
      <c r="E26" s="2">
        <v>1.875</v>
      </c>
      <c r="F26" t="s">
        <v>131</v>
      </c>
      <c r="G26" s="4">
        <v>209700</v>
      </c>
      <c r="H26" s="4">
        <v>190000</v>
      </c>
      <c r="I26" s="4">
        <v>163.031624863686</v>
      </c>
      <c r="J26">
        <v>429</v>
      </c>
      <c r="K26" s="4">
        <v>145.945945945946</v>
      </c>
      <c r="L26">
        <v>455</v>
      </c>
      <c r="M26">
        <v>464</v>
      </c>
      <c r="N26">
        <v>435</v>
      </c>
      <c r="O26">
        <v>13</v>
      </c>
      <c r="P26">
        <v>92</v>
      </c>
      <c r="Q26">
        <v>696</v>
      </c>
      <c r="R26">
        <v>82</v>
      </c>
      <c r="S26">
        <v>295</v>
      </c>
      <c r="T26">
        <v>2</v>
      </c>
      <c r="U26" s="3">
        <v>0.149585472229023</v>
      </c>
      <c r="V26" s="5">
        <v>33.72625</v>
      </c>
    </row>
    <row r="27" spans="1:22" ht="14.25">
      <c r="A27" t="s">
        <v>22</v>
      </c>
      <c r="B27" t="s">
        <v>23</v>
      </c>
      <c r="C27" t="s">
        <v>62</v>
      </c>
      <c r="D27" s="3">
        <v>0.423006</v>
      </c>
      <c r="E27" s="2">
        <v>2.58812615955473</v>
      </c>
      <c r="F27" t="s">
        <v>63</v>
      </c>
      <c r="G27" s="4">
        <v>180000</v>
      </c>
      <c r="H27" s="4">
        <v>163468</v>
      </c>
      <c r="I27" s="4">
        <v>162.364951097837</v>
      </c>
      <c r="J27">
        <v>458</v>
      </c>
      <c r="K27" s="4">
        <v>141.908705701079</v>
      </c>
      <c r="L27">
        <v>403</v>
      </c>
      <c r="M27">
        <v>406</v>
      </c>
      <c r="N27">
        <v>465</v>
      </c>
      <c r="O27">
        <v>7</v>
      </c>
      <c r="P27">
        <v>124</v>
      </c>
      <c r="Q27">
        <v>539</v>
      </c>
      <c r="R27">
        <v>75</v>
      </c>
      <c r="S27">
        <v>228</v>
      </c>
      <c r="T27">
        <v>2</v>
      </c>
      <c r="U27" s="3">
        <v>0.2122935</v>
      </c>
      <c r="V27" s="5">
        <v>35.0271</v>
      </c>
    </row>
    <row r="28" spans="1:22" ht="14.25">
      <c r="A28" t="s">
        <v>22</v>
      </c>
      <c r="B28" t="s">
        <v>23</v>
      </c>
      <c r="C28" t="s">
        <v>86</v>
      </c>
      <c r="D28" s="3">
        <v>0.422535</v>
      </c>
      <c r="E28" s="2">
        <v>2.33450704225352</v>
      </c>
      <c r="F28" t="s">
        <v>87</v>
      </c>
      <c r="G28" s="4">
        <v>259000</v>
      </c>
      <c r="H28" s="4">
        <v>230000</v>
      </c>
      <c r="I28" s="4">
        <v>209.696456001191</v>
      </c>
      <c r="J28">
        <v>220</v>
      </c>
      <c r="K28" s="4">
        <v>196.74355495251</v>
      </c>
      <c r="L28">
        <v>191</v>
      </c>
      <c r="M28">
        <v>191</v>
      </c>
      <c r="N28">
        <v>221</v>
      </c>
      <c r="O28">
        <v>3</v>
      </c>
      <c r="P28">
        <v>40</v>
      </c>
      <c r="Q28">
        <v>284</v>
      </c>
      <c r="R28">
        <v>82.5</v>
      </c>
      <c r="S28">
        <v>120</v>
      </c>
      <c r="T28">
        <v>1</v>
      </c>
      <c r="U28" s="3">
        <v>0.133333</v>
      </c>
      <c r="V28" s="5">
        <v>34.8518</v>
      </c>
    </row>
    <row r="29" spans="1:22" ht="14.25">
      <c r="A29" t="s">
        <v>22</v>
      </c>
      <c r="B29" t="s">
        <v>23</v>
      </c>
      <c r="C29" t="s">
        <v>31</v>
      </c>
      <c r="D29" s="3">
        <v>0.421053</v>
      </c>
      <c r="E29" s="2">
        <v>2.44736842105263</v>
      </c>
      <c r="F29" t="s">
        <v>32</v>
      </c>
      <c r="G29" s="4">
        <v>352563</v>
      </c>
      <c r="H29" s="4">
        <v>289200</v>
      </c>
      <c r="I29" s="4">
        <v>204.879112471308</v>
      </c>
      <c r="J29">
        <v>31</v>
      </c>
      <c r="K29" s="4">
        <v>214.861333322953</v>
      </c>
      <c r="L29">
        <v>28</v>
      </c>
      <c r="M29">
        <v>29</v>
      </c>
      <c r="N29">
        <v>31</v>
      </c>
      <c r="O29">
        <v>1</v>
      </c>
      <c r="P29">
        <v>5</v>
      </c>
      <c r="Q29">
        <v>38</v>
      </c>
      <c r="R29">
        <v>105.5</v>
      </c>
      <c r="S29">
        <v>16</v>
      </c>
      <c r="T29">
        <v>2</v>
      </c>
      <c r="U29" s="3">
        <v>0.102333747722279</v>
      </c>
      <c r="V29" s="5">
        <v>33.6032</v>
      </c>
    </row>
    <row r="30" spans="1:22" ht="14.25">
      <c r="A30" t="s">
        <v>22</v>
      </c>
      <c r="B30" t="s">
        <v>23</v>
      </c>
      <c r="C30" t="s">
        <v>50</v>
      </c>
      <c r="D30" s="3">
        <v>0.419512</v>
      </c>
      <c r="E30" s="2">
        <v>1.56585365853659</v>
      </c>
      <c r="F30" t="s">
        <v>51</v>
      </c>
      <c r="G30" s="4">
        <v>199800</v>
      </c>
      <c r="H30" s="4">
        <v>199650</v>
      </c>
      <c r="I30" s="4">
        <v>185.013538642221</v>
      </c>
      <c r="J30">
        <v>106</v>
      </c>
      <c r="K30" s="4">
        <v>176.309949892627</v>
      </c>
      <c r="L30">
        <v>118</v>
      </c>
      <c r="M30">
        <v>118</v>
      </c>
      <c r="N30">
        <v>107</v>
      </c>
      <c r="O30">
        <v>2</v>
      </c>
      <c r="P30">
        <v>27</v>
      </c>
      <c r="Q30">
        <v>205</v>
      </c>
      <c r="R30">
        <v>77</v>
      </c>
      <c r="S30">
        <v>86</v>
      </c>
      <c r="T30">
        <v>1</v>
      </c>
      <c r="U30" s="3">
        <v>0.126949980298864</v>
      </c>
      <c r="V30" s="5">
        <v>41.0428</v>
      </c>
    </row>
    <row r="31" spans="1:22" ht="14.25">
      <c r="A31" t="s">
        <v>22</v>
      </c>
      <c r="B31" t="s">
        <v>23</v>
      </c>
      <c r="C31" t="s">
        <v>126</v>
      </c>
      <c r="D31" s="3">
        <v>0.418605</v>
      </c>
      <c r="E31" s="2">
        <v>1.95348837209302</v>
      </c>
      <c r="F31" t="s">
        <v>127</v>
      </c>
      <c r="G31" s="4">
        <v>259999.5</v>
      </c>
      <c r="H31" s="4">
        <v>316750</v>
      </c>
      <c r="I31" s="4">
        <v>258.708810665966</v>
      </c>
      <c r="J31">
        <v>56</v>
      </c>
      <c r="K31" s="4">
        <v>243.214205244175</v>
      </c>
      <c r="L31">
        <v>54</v>
      </c>
      <c r="M31">
        <v>54</v>
      </c>
      <c r="N31">
        <v>56</v>
      </c>
      <c r="O31">
        <v>2</v>
      </c>
      <c r="P31">
        <v>9</v>
      </c>
      <c r="Q31">
        <v>86</v>
      </c>
      <c r="R31">
        <v>71.5</v>
      </c>
      <c r="S31">
        <v>36</v>
      </c>
      <c r="T31">
        <v>1</v>
      </c>
      <c r="U31" s="3">
        <v>0.119316068822152</v>
      </c>
      <c r="V31" s="5">
        <v>30.9372</v>
      </c>
    </row>
    <row r="32" spans="1:22" ht="14.25">
      <c r="A32" t="s">
        <v>22</v>
      </c>
      <c r="B32" t="s">
        <v>23</v>
      </c>
      <c r="C32" t="s">
        <v>168</v>
      </c>
      <c r="D32" s="3">
        <v>0.418182</v>
      </c>
      <c r="E32" s="2">
        <v>2.83636363636364</v>
      </c>
      <c r="F32" t="s">
        <v>169</v>
      </c>
      <c r="G32" s="4">
        <v>494000</v>
      </c>
      <c r="H32" s="4">
        <v>430000</v>
      </c>
      <c r="I32" s="4">
        <v>395.930114240203</v>
      </c>
      <c r="J32">
        <v>154</v>
      </c>
      <c r="K32" s="4">
        <v>367.751060820368</v>
      </c>
      <c r="L32">
        <v>121</v>
      </c>
      <c r="M32">
        <v>121</v>
      </c>
      <c r="N32">
        <v>156</v>
      </c>
      <c r="O32">
        <v>6</v>
      </c>
      <c r="P32">
        <v>9</v>
      </c>
      <c r="Q32">
        <v>165</v>
      </c>
      <c r="R32">
        <v>60</v>
      </c>
      <c r="S32">
        <v>69</v>
      </c>
      <c r="T32">
        <v>1</v>
      </c>
      <c r="U32" s="3">
        <v>0.07764989543164</v>
      </c>
      <c r="V32" s="5">
        <v>44.0351</v>
      </c>
    </row>
    <row r="33" spans="1:22" ht="14.25">
      <c r="A33" t="s">
        <v>22</v>
      </c>
      <c r="B33" t="s">
        <v>23</v>
      </c>
      <c r="C33" t="s">
        <v>33</v>
      </c>
      <c r="D33" s="3">
        <v>0.416667</v>
      </c>
      <c r="E33" s="2">
        <v>3.9375</v>
      </c>
      <c r="F33" t="s">
        <v>34</v>
      </c>
      <c r="G33" s="4">
        <v>349000</v>
      </c>
      <c r="H33" s="4">
        <v>207500</v>
      </c>
      <c r="I33" s="4">
        <v>256.672293577982</v>
      </c>
      <c r="J33">
        <v>63</v>
      </c>
      <c r="K33" s="4">
        <v>195.162642651968</v>
      </c>
      <c r="L33">
        <v>26</v>
      </c>
      <c r="M33">
        <v>26</v>
      </c>
      <c r="N33">
        <v>63</v>
      </c>
      <c r="O33">
        <v>0</v>
      </c>
      <c r="P33">
        <v>4</v>
      </c>
      <c r="Q33">
        <v>48</v>
      </c>
      <c r="R33">
        <v>92</v>
      </c>
      <c r="S33">
        <v>20</v>
      </c>
      <c r="T33">
        <v>2</v>
      </c>
      <c r="U33" s="3">
        <v>0.104983724307607</v>
      </c>
      <c r="V33" s="5">
        <v>35.90975</v>
      </c>
    </row>
    <row r="34" spans="1:22" ht="14.25">
      <c r="A34" t="s">
        <v>22</v>
      </c>
      <c r="B34" t="s">
        <v>23</v>
      </c>
      <c r="C34" t="s">
        <v>206</v>
      </c>
      <c r="D34" s="3">
        <v>0.414634</v>
      </c>
      <c r="E34" s="2">
        <v>2.85365853658537</v>
      </c>
      <c r="F34" t="s">
        <v>207</v>
      </c>
      <c r="G34" s="4">
        <v>250000</v>
      </c>
      <c r="H34" s="4">
        <v>248000</v>
      </c>
      <c r="I34" s="4">
        <v>245.075789862484</v>
      </c>
      <c r="J34">
        <v>38</v>
      </c>
      <c r="K34" s="4">
        <v>217.391304347826</v>
      </c>
      <c r="L34">
        <v>21</v>
      </c>
      <c r="M34">
        <v>21</v>
      </c>
      <c r="N34">
        <v>39</v>
      </c>
      <c r="O34">
        <v>2</v>
      </c>
      <c r="P34">
        <v>7</v>
      </c>
      <c r="Q34">
        <v>41</v>
      </c>
      <c r="R34">
        <v>76</v>
      </c>
      <c r="S34">
        <v>17</v>
      </c>
      <c r="T34">
        <v>1</v>
      </c>
      <c r="U34" s="3">
        <v>0.13788719289991</v>
      </c>
      <c r="V34" s="5">
        <v>26.51625</v>
      </c>
    </row>
    <row r="35" spans="1:22" ht="14.25">
      <c r="A35" t="s">
        <v>22</v>
      </c>
      <c r="B35" t="s">
        <v>23</v>
      </c>
      <c r="C35" t="s">
        <v>27</v>
      </c>
      <c r="D35" s="3">
        <v>0.413043</v>
      </c>
      <c r="E35" s="2">
        <v>2.34782608695652</v>
      </c>
      <c r="F35" t="s">
        <v>28</v>
      </c>
      <c r="G35" s="4">
        <v>1023500</v>
      </c>
      <c r="H35" s="4">
        <v>658500</v>
      </c>
      <c r="I35" s="4">
        <v>455.04475726082</v>
      </c>
      <c r="J35">
        <v>36</v>
      </c>
      <c r="K35" s="4">
        <v>440.885067577631</v>
      </c>
      <c r="L35">
        <v>36</v>
      </c>
      <c r="M35">
        <v>36</v>
      </c>
      <c r="N35">
        <v>36</v>
      </c>
      <c r="O35">
        <v>0</v>
      </c>
      <c r="P35">
        <v>0</v>
      </c>
      <c r="Q35">
        <v>46</v>
      </c>
      <c r="R35">
        <v>57.5</v>
      </c>
      <c r="S35">
        <v>19</v>
      </c>
      <c r="T35">
        <v>2</v>
      </c>
      <c r="U35" s="3">
        <v>0.0857143</v>
      </c>
      <c r="V35" s="5">
        <v>32.79665</v>
      </c>
    </row>
    <row r="36" spans="1:22" ht="14.25">
      <c r="A36" t="s">
        <v>22</v>
      </c>
      <c r="B36" t="s">
        <v>23</v>
      </c>
      <c r="C36" t="s">
        <v>98</v>
      </c>
      <c r="D36" s="3">
        <v>0.4125</v>
      </c>
      <c r="E36" s="2">
        <v>2.71973684210526</v>
      </c>
      <c r="F36" t="s">
        <v>99</v>
      </c>
      <c r="G36" s="4">
        <v>350000</v>
      </c>
      <c r="H36" s="4">
        <v>267515</v>
      </c>
      <c r="I36" s="4">
        <v>289.539227895392</v>
      </c>
      <c r="J36">
        <v>1363</v>
      </c>
      <c r="K36" s="4">
        <v>234.994810193445</v>
      </c>
      <c r="L36">
        <v>934</v>
      </c>
      <c r="M36">
        <v>943</v>
      </c>
      <c r="N36">
        <v>1378</v>
      </c>
      <c r="O36">
        <v>26</v>
      </c>
      <c r="P36">
        <v>140</v>
      </c>
      <c r="Q36">
        <v>1520</v>
      </c>
      <c r="R36">
        <v>77</v>
      </c>
      <c r="S36">
        <v>627</v>
      </c>
      <c r="T36">
        <v>2</v>
      </c>
      <c r="U36" s="3">
        <v>0.115500645777831</v>
      </c>
      <c r="V36" s="5">
        <v>35.83285</v>
      </c>
    </row>
    <row r="37" spans="1:22" ht="14.25">
      <c r="A37" t="s">
        <v>22</v>
      </c>
      <c r="B37" t="s">
        <v>23</v>
      </c>
      <c r="C37" t="s">
        <v>172</v>
      </c>
      <c r="D37" s="3">
        <v>0.409091</v>
      </c>
      <c r="E37" s="2">
        <v>3.95454545454545</v>
      </c>
      <c r="F37" t="s">
        <v>173</v>
      </c>
      <c r="G37" s="4">
        <v>862500</v>
      </c>
      <c r="H37" s="4">
        <v>740000</v>
      </c>
      <c r="I37" s="4">
        <v>315.154147107877</v>
      </c>
      <c r="J37">
        <v>58</v>
      </c>
      <c r="K37" s="4">
        <v>268.969771745836</v>
      </c>
      <c r="L37">
        <v>19</v>
      </c>
      <c r="M37">
        <v>19</v>
      </c>
      <c r="N37">
        <v>58</v>
      </c>
      <c r="O37">
        <v>1</v>
      </c>
      <c r="P37">
        <v>0</v>
      </c>
      <c r="Q37">
        <v>44</v>
      </c>
      <c r="R37">
        <v>89</v>
      </c>
      <c r="S37">
        <v>18</v>
      </c>
      <c r="T37">
        <v>2</v>
      </c>
      <c r="U37" s="3">
        <v>0.163987760321308</v>
      </c>
      <c r="V37" s="5">
        <v>45.2582</v>
      </c>
    </row>
    <row r="38" spans="1:22" ht="14.25">
      <c r="A38" t="s">
        <v>22</v>
      </c>
      <c r="B38" t="s">
        <v>23</v>
      </c>
      <c r="C38" t="s">
        <v>58</v>
      </c>
      <c r="D38" s="3">
        <v>0.408669</v>
      </c>
      <c r="E38" s="2">
        <v>2.65634674922601</v>
      </c>
      <c r="F38" t="s">
        <v>59</v>
      </c>
      <c r="G38" s="4">
        <v>395000</v>
      </c>
      <c r="H38" s="4">
        <v>331000</v>
      </c>
      <c r="I38" s="4">
        <v>271.509542700156</v>
      </c>
      <c r="J38">
        <v>282</v>
      </c>
      <c r="K38" s="4">
        <v>244.019727096946</v>
      </c>
      <c r="L38">
        <v>194</v>
      </c>
      <c r="M38">
        <v>196</v>
      </c>
      <c r="N38">
        <v>286</v>
      </c>
      <c r="O38">
        <v>9</v>
      </c>
      <c r="P38">
        <v>30</v>
      </c>
      <c r="Q38">
        <v>323</v>
      </c>
      <c r="R38">
        <v>81</v>
      </c>
      <c r="S38">
        <v>132</v>
      </c>
      <c r="T38">
        <v>2</v>
      </c>
      <c r="U38" s="3">
        <v>0.101626227132195</v>
      </c>
      <c r="V38" s="5">
        <v>36.4729</v>
      </c>
    </row>
    <row r="39" spans="1:22" ht="14.25">
      <c r="A39" t="s">
        <v>22</v>
      </c>
      <c r="B39" t="s">
        <v>23</v>
      </c>
      <c r="C39" t="s">
        <v>519</v>
      </c>
      <c r="D39" s="3">
        <v>0.407407</v>
      </c>
      <c r="E39" s="2">
        <v>2.61111111111111</v>
      </c>
      <c r="F39" t="s">
        <v>520</v>
      </c>
      <c r="G39" s="4">
        <v>515000</v>
      </c>
      <c r="H39" s="4">
        <v>380000</v>
      </c>
      <c r="I39" s="4">
        <v>314.602309402568</v>
      </c>
      <c r="J39">
        <v>46</v>
      </c>
      <c r="K39" s="4">
        <v>291.557876414273</v>
      </c>
      <c r="L39">
        <v>31</v>
      </c>
      <c r="M39">
        <v>31</v>
      </c>
      <c r="N39">
        <v>47</v>
      </c>
      <c r="O39">
        <v>0</v>
      </c>
      <c r="P39">
        <v>6</v>
      </c>
      <c r="Q39">
        <v>54</v>
      </c>
      <c r="R39">
        <v>86.5</v>
      </c>
      <c r="S39">
        <v>22</v>
      </c>
      <c r="T39">
        <v>1</v>
      </c>
      <c r="U39" s="3">
        <v>0.103058685468575</v>
      </c>
      <c r="V39" s="5">
        <v>65.7222</v>
      </c>
    </row>
    <row r="40" spans="1:22" ht="14.25">
      <c r="A40" t="s">
        <v>22</v>
      </c>
      <c r="B40" t="s">
        <v>23</v>
      </c>
      <c r="C40" t="s">
        <v>184</v>
      </c>
      <c r="D40" s="3">
        <v>0.406716</v>
      </c>
      <c r="E40" s="2">
        <v>1.57835820895522</v>
      </c>
      <c r="F40" t="s">
        <v>185</v>
      </c>
      <c r="G40" s="4">
        <v>265000</v>
      </c>
      <c r="H40" s="4">
        <v>224700</v>
      </c>
      <c r="I40" s="4">
        <v>214.485981308411</v>
      </c>
      <c r="J40">
        <v>141</v>
      </c>
      <c r="K40" s="4">
        <v>185.982209221885</v>
      </c>
      <c r="L40">
        <v>170</v>
      </c>
      <c r="M40">
        <v>170</v>
      </c>
      <c r="N40">
        <v>141</v>
      </c>
      <c r="O40">
        <v>4</v>
      </c>
      <c r="P40">
        <v>31</v>
      </c>
      <c r="Q40">
        <v>268</v>
      </c>
      <c r="R40">
        <v>60</v>
      </c>
      <c r="S40">
        <v>109</v>
      </c>
      <c r="T40">
        <v>1</v>
      </c>
      <c r="U40" s="3">
        <v>0.143885</v>
      </c>
      <c r="V40" s="5">
        <v>34.0764</v>
      </c>
    </row>
    <row r="41" spans="1:22" ht="14.25">
      <c r="A41" t="s">
        <v>22</v>
      </c>
      <c r="B41" t="s">
        <v>23</v>
      </c>
      <c r="C41" t="s">
        <v>56</v>
      </c>
      <c r="D41" s="3">
        <v>0.40293</v>
      </c>
      <c r="E41" s="2">
        <v>2.50549450549451</v>
      </c>
      <c r="F41" t="s">
        <v>57</v>
      </c>
      <c r="G41" s="4">
        <v>269900</v>
      </c>
      <c r="H41" s="4">
        <v>241250</v>
      </c>
      <c r="I41" s="4">
        <v>210.930785176197</v>
      </c>
      <c r="J41">
        <v>224</v>
      </c>
      <c r="K41" s="4">
        <v>195.696409452687</v>
      </c>
      <c r="L41">
        <v>180</v>
      </c>
      <c r="M41">
        <v>184</v>
      </c>
      <c r="N41">
        <v>228</v>
      </c>
      <c r="O41">
        <v>7</v>
      </c>
      <c r="P41">
        <v>36</v>
      </c>
      <c r="Q41">
        <v>273</v>
      </c>
      <c r="R41">
        <v>82</v>
      </c>
      <c r="S41">
        <v>110</v>
      </c>
      <c r="T41">
        <v>2</v>
      </c>
      <c r="U41" s="3">
        <v>0.166370202531594</v>
      </c>
      <c r="V41" s="5">
        <v>35.49415</v>
      </c>
    </row>
    <row r="42" spans="1:22" ht="14.25">
      <c r="A42" t="s">
        <v>22</v>
      </c>
      <c r="B42" t="s">
        <v>23</v>
      </c>
      <c r="C42" t="s">
        <v>29</v>
      </c>
      <c r="D42" s="3">
        <v>0.4</v>
      </c>
      <c r="E42" s="2">
        <v>2.68</v>
      </c>
      <c r="F42" t="s">
        <v>30</v>
      </c>
      <c r="G42" s="4">
        <v>521591</v>
      </c>
      <c r="H42" s="4">
        <v>350000</v>
      </c>
      <c r="I42" s="4">
        <v>281.332722650116</v>
      </c>
      <c r="J42">
        <v>132</v>
      </c>
      <c r="K42" s="4">
        <v>238.645111624326</v>
      </c>
      <c r="L42">
        <v>91</v>
      </c>
      <c r="M42">
        <v>91</v>
      </c>
      <c r="N42">
        <v>134</v>
      </c>
      <c r="O42">
        <v>5</v>
      </c>
      <c r="P42">
        <v>18</v>
      </c>
      <c r="Q42">
        <v>150</v>
      </c>
      <c r="R42">
        <v>71</v>
      </c>
      <c r="S42">
        <v>60</v>
      </c>
      <c r="T42">
        <v>1</v>
      </c>
      <c r="U42" s="3">
        <v>0.083327882987795</v>
      </c>
      <c r="V42" s="5">
        <v>29.6458</v>
      </c>
    </row>
    <row r="43" spans="1:22" ht="14.25">
      <c r="A43" t="s">
        <v>22</v>
      </c>
      <c r="B43" t="s">
        <v>23</v>
      </c>
      <c r="C43" t="s">
        <v>114</v>
      </c>
      <c r="D43" s="3">
        <v>0.398305</v>
      </c>
      <c r="E43" s="2">
        <v>1.93220338983051</v>
      </c>
      <c r="F43" t="s">
        <v>115</v>
      </c>
      <c r="G43" s="4">
        <v>252600</v>
      </c>
      <c r="H43" s="4">
        <v>228000</v>
      </c>
      <c r="I43" s="4">
        <v>188.501895596384</v>
      </c>
      <c r="J43">
        <v>76</v>
      </c>
      <c r="K43" s="4">
        <v>187.002235284378</v>
      </c>
      <c r="L43">
        <v>106</v>
      </c>
      <c r="M43">
        <v>107</v>
      </c>
      <c r="N43">
        <v>76</v>
      </c>
      <c r="O43">
        <v>0</v>
      </c>
      <c r="P43">
        <v>16</v>
      </c>
      <c r="Q43">
        <v>118</v>
      </c>
      <c r="R43">
        <v>61</v>
      </c>
      <c r="S43">
        <v>47</v>
      </c>
      <c r="T43">
        <v>1</v>
      </c>
      <c r="U43" s="3">
        <v>0.140938747720878</v>
      </c>
      <c r="V43" s="5">
        <v>47.54255</v>
      </c>
    </row>
    <row r="44" spans="1:22" ht="14.25">
      <c r="A44" t="s">
        <v>22</v>
      </c>
      <c r="B44" t="s">
        <v>23</v>
      </c>
      <c r="C44" t="s">
        <v>72</v>
      </c>
      <c r="D44" s="3">
        <v>0.396825</v>
      </c>
      <c r="E44" s="2">
        <v>5.23809523809524</v>
      </c>
      <c r="F44" t="s">
        <v>73</v>
      </c>
      <c r="G44" s="4">
        <v>1187000</v>
      </c>
      <c r="H44" s="4">
        <v>1136500</v>
      </c>
      <c r="I44" s="4">
        <v>683.234126984127</v>
      </c>
      <c r="J44">
        <v>110</v>
      </c>
      <c r="K44" s="4">
        <v>511.150920081561</v>
      </c>
      <c r="L44">
        <v>28</v>
      </c>
      <c r="M44">
        <v>28</v>
      </c>
      <c r="N44">
        <v>110</v>
      </c>
      <c r="O44">
        <v>2</v>
      </c>
      <c r="P44">
        <v>1</v>
      </c>
      <c r="Q44">
        <v>63</v>
      </c>
      <c r="R44">
        <v>78</v>
      </c>
      <c r="S44">
        <v>25</v>
      </c>
      <c r="T44">
        <v>2</v>
      </c>
      <c r="U44" s="3">
        <v>0.0739125025766399</v>
      </c>
      <c r="V44" s="5">
        <v>34.7913</v>
      </c>
    </row>
    <row r="45" spans="1:22" ht="14.25">
      <c r="A45" t="s">
        <v>22</v>
      </c>
      <c r="B45" t="s">
        <v>23</v>
      </c>
      <c r="C45" t="s">
        <v>195</v>
      </c>
      <c r="D45" s="3">
        <v>0.392857</v>
      </c>
      <c r="E45" s="2">
        <v>2.42857142857143</v>
      </c>
      <c r="F45" t="s">
        <v>196</v>
      </c>
      <c r="G45" s="4">
        <v>275000</v>
      </c>
      <c r="H45" s="4">
        <v>280000</v>
      </c>
      <c r="I45" s="4">
        <v>230.476854889918</v>
      </c>
      <c r="J45">
        <v>66</v>
      </c>
      <c r="K45" s="4">
        <v>236.742605532689</v>
      </c>
      <c r="L45">
        <v>70</v>
      </c>
      <c r="M45">
        <v>70</v>
      </c>
      <c r="N45">
        <v>68</v>
      </c>
      <c r="O45">
        <v>2</v>
      </c>
      <c r="P45">
        <v>12</v>
      </c>
      <c r="Q45">
        <v>84</v>
      </c>
      <c r="R45">
        <v>63.5</v>
      </c>
      <c r="S45">
        <v>33</v>
      </c>
      <c r="T45">
        <v>2</v>
      </c>
      <c r="U45" s="3">
        <v>0.166389</v>
      </c>
      <c r="V45" s="5">
        <v>32.4682</v>
      </c>
    </row>
    <row r="46" spans="1:22" ht="14.25">
      <c r="A46" t="s">
        <v>22</v>
      </c>
      <c r="B46" t="s">
        <v>23</v>
      </c>
      <c r="C46" t="s">
        <v>76</v>
      </c>
      <c r="D46" s="3">
        <v>0.392157</v>
      </c>
      <c r="E46" s="2">
        <v>2.11764705882353</v>
      </c>
      <c r="F46" t="s">
        <v>77</v>
      </c>
      <c r="G46" s="4">
        <v>257450</v>
      </c>
      <c r="H46" s="4">
        <v>246000</v>
      </c>
      <c r="I46" s="4">
        <v>203.908241291419</v>
      </c>
      <c r="J46">
        <v>143</v>
      </c>
      <c r="K46" s="4">
        <v>209.545983701979</v>
      </c>
      <c r="L46">
        <v>171</v>
      </c>
      <c r="M46">
        <v>172</v>
      </c>
      <c r="N46">
        <v>144</v>
      </c>
      <c r="O46">
        <v>5</v>
      </c>
      <c r="P46">
        <v>29</v>
      </c>
      <c r="Q46">
        <v>204</v>
      </c>
      <c r="R46">
        <v>61.5</v>
      </c>
      <c r="S46">
        <v>80</v>
      </c>
      <c r="T46">
        <v>2</v>
      </c>
      <c r="U46" s="3">
        <v>0.114572981525151</v>
      </c>
      <c r="V46" s="5">
        <v>40.9721</v>
      </c>
    </row>
    <row r="47" spans="1:22" ht="14.25">
      <c r="A47" t="s">
        <v>22</v>
      </c>
      <c r="B47" t="s">
        <v>23</v>
      </c>
      <c r="C47" t="s">
        <v>148</v>
      </c>
      <c r="D47" s="3">
        <v>0.391389</v>
      </c>
      <c r="E47" s="2">
        <v>2.68297455968689</v>
      </c>
      <c r="F47" t="s">
        <v>149</v>
      </c>
      <c r="G47" s="4">
        <v>595000</v>
      </c>
      <c r="H47" s="4">
        <v>462500</v>
      </c>
      <c r="I47" s="4">
        <v>353.208691258211</v>
      </c>
      <c r="J47">
        <v>455</v>
      </c>
      <c r="K47" s="4">
        <v>308.794466403162</v>
      </c>
      <c r="L47">
        <v>309</v>
      </c>
      <c r="M47">
        <v>310</v>
      </c>
      <c r="N47">
        <v>457</v>
      </c>
      <c r="O47">
        <v>15</v>
      </c>
      <c r="P47">
        <v>31</v>
      </c>
      <c r="Q47">
        <v>511</v>
      </c>
      <c r="R47">
        <v>71</v>
      </c>
      <c r="S47">
        <v>200</v>
      </c>
      <c r="T47">
        <v>1</v>
      </c>
      <c r="U47" s="3">
        <v>0.096905044760795</v>
      </c>
      <c r="V47" s="5">
        <v>42.1667</v>
      </c>
    </row>
    <row r="48" spans="1:22" ht="14.25">
      <c r="A48" t="s">
        <v>22</v>
      </c>
      <c r="B48" t="s">
        <v>23</v>
      </c>
      <c r="C48" t="s">
        <v>174</v>
      </c>
      <c r="D48" s="3">
        <v>0.390625</v>
      </c>
      <c r="E48" s="2">
        <v>1.59375</v>
      </c>
      <c r="F48" t="s">
        <v>175</v>
      </c>
      <c r="G48" s="4">
        <v>84950</v>
      </c>
      <c r="H48" s="4">
        <v>59689.5</v>
      </c>
      <c r="I48" s="4">
        <v>59.6710155424885</v>
      </c>
      <c r="J48">
        <v>32</v>
      </c>
      <c r="K48" s="4">
        <v>44.9811513641301</v>
      </c>
      <c r="L48">
        <v>170</v>
      </c>
      <c r="M48">
        <v>170</v>
      </c>
      <c r="N48">
        <v>34</v>
      </c>
      <c r="O48">
        <v>2</v>
      </c>
      <c r="P48">
        <v>14</v>
      </c>
      <c r="Q48">
        <v>64</v>
      </c>
      <c r="R48">
        <v>121</v>
      </c>
      <c r="S48">
        <v>25</v>
      </c>
      <c r="T48">
        <v>2</v>
      </c>
      <c r="U48" s="3">
        <v>0.253165</v>
      </c>
      <c r="V48" s="5">
        <v>39.0414</v>
      </c>
    </row>
    <row r="49" spans="1:22" ht="14.25">
      <c r="A49" t="s">
        <v>22</v>
      </c>
      <c r="B49" t="s">
        <v>23</v>
      </c>
      <c r="C49" t="s">
        <v>164</v>
      </c>
      <c r="D49" s="3">
        <v>0.385093</v>
      </c>
      <c r="E49" s="2">
        <v>2.08695652173913</v>
      </c>
      <c r="F49" t="s">
        <v>165</v>
      </c>
      <c r="G49" s="4">
        <v>495000</v>
      </c>
      <c r="H49" s="4">
        <v>443000</v>
      </c>
      <c r="I49" s="4">
        <v>332.922008547009</v>
      </c>
      <c r="J49">
        <v>224</v>
      </c>
      <c r="K49" s="4">
        <v>335.96465042432</v>
      </c>
      <c r="L49">
        <v>190</v>
      </c>
      <c r="M49">
        <v>192</v>
      </c>
      <c r="N49">
        <v>224</v>
      </c>
      <c r="O49">
        <v>3</v>
      </c>
      <c r="P49">
        <v>26</v>
      </c>
      <c r="Q49">
        <v>322</v>
      </c>
      <c r="R49">
        <v>70</v>
      </c>
      <c r="S49">
        <v>124</v>
      </c>
      <c r="T49">
        <v>1</v>
      </c>
      <c r="U49" s="3">
        <v>0.08982105</v>
      </c>
      <c r="V49" s="5">
        <v>44.9792</v>
      </c>
    </row>
    <row r="50" spans="1:22" ht="14.25">
      <c r="A50" t="s">
        <v>22</v>
      </c>
      <c r="B50" t="s">
        <v>23</v>
      </c>
      <c r="C50" t="s">
        <v>150</v>
      </c>
      <c r="D50" s="3">
        <v>0.384146</v>
      </c>
      <c r="E50" s="2">
        <v>1.42682926829268</v>
      </c>
      <c r="F50" t="s">
        <v>151</v>
      </c>
      <c r="G50" s="4">
        <v>259450</v>
      </c>
      <c r="H50" s="4">
        <v>230000</v>
      </c>
      <c r="I50" s="4">
        <v>217.825050466839</v>
      </c>
      <c r="J50">
        <v>78</v>
      </c>
      <c r="K50" s="4">
        <v>186.839967506093</v>
      </c>
      <c r="L50">
        <v>95</v>
      </c>
      <c r="M50">
        <v>96</v>
      </c>
      <c r="N50">
        <v>78</v>
      </c>
      <c r="O50">
        <v>3</v>
      </c>
      <c r="P50">
        <v>17</v>
      </c>
      <c r="Q50">
        <v>164</v>
      </c>
      <c r="R50">
        <v>76</v>
      </c>
      <c r="S50">
        <v>63</v>
      </c>
      <c r="T50">
        <v>1</v>
      </c>
      <c r="U50" s="3">
        <v>0.120048</v>
      </c>
      <c r="V50" s="5">
        <v>32.0215</v>
      </c>
    </row>
    <row r="51" spans="1:22" ht="14.25">
      <c r="A51" t="s">
        <v>22</v>
      </c>
      <c r="B51" t="s">
        <v>23</v>
      </c>
      <c r="C51" t="s">
        <v>90</v>
      </c>
      <c r="D51" s="3">
        <v>0.382979</v>
      </c>
      <c r="E51" s="2">
        <v>1.43617021276596</v>
      </c>
      <c r="F51" t="s">
        <v>91</v>
      </c>
      <c r="G51" s="4">
        <v>270000</v>
      </c>
      <c r="H51" s="4">
        <v>248750</v>
      </c>
      <c r="I51" s="4">
        <v>223.236514522822</v>
      </c>
      <c r="J51">
        <v>45</v>
      </c>
      <c r="K51" s="4">
        <v>221.039407564136</v>
      </c>
      <c r="L51">
        <v>68</v>
      </c>
      <c r="M51">
        <v>68</v>
      </c>
      <c r="N51">
        <v>45</v>
      </c>
      <c r="O51">
        <v>1</v>
      </c>
      <c r="P51">
        <v>7</v>
      </c>
      <c r="Q51">
        <v>94</v>
      </c>
      <c r="R51">
        <v>61.5</v>
      </c>
      <c r="S51">
        <v>36</v>
      </c>
      <c r="T51">
        <v>2</v>
      </c>
      <c r="U51" s="3">
        <v>0.124758412597663</v>
      </c>
      <c r="V51" s="5">
        <v>34.42785</v>
      </c>
    </row>
    <row r="52" spans="1:22" ht="14.25">
      <c r="A52" t="s">
        <v>22</v>
      </c>
      <c r="B52" t="s">
        <v>23</v>
      </c>
      <c r="C52" t="s">
        <v>193</v>
      </c>
      <c r="D52" s="3">
        <v>0.378049</v>
      </c>
      <c r="E52" s="2">
        <v>1.90243902439024</v>
      </c>
      <c r="F52" t="s">
        <v>194</v>
      </c>
      <c r="G52" s="4">
        <v>329900</v>
      </c>
      <c r="H52" s="4">
        <v>290793.5</v>
      </c>
      <c r="I52" s="4">
        <v>299.346405228758</v>
      </c>
      <c r="J52">
        <v>51</v>
      </c>
      <c r="K52" s="4">
        <v>224.923465794955</v>
      </c>
      <c r="L52">
        <v>48</v>
      </c>
      <c r="M52">
        <v>50</v>
      </c>
      <c r="N52">
        <v>52</v>
      </c>
      <c r="O52">
        <v>3</v>
      </c>
      <c r="P52">
        <v>4</v>
      </c>
      <c r="Q52">
        <v>82</v>
      </c>
      <c r="R52">
        <v>71.5</v>
      </c>
      <c r="S52">
        <v>31</v>
      </c>
      <c r="T52">
        <v>2</v>
      </c>
      <c r="U52" s="3">
        <v>0.113233</v>
      </c>
      <c r="V52" s="5">
        <v>51.0856</v>
      </c>
    </row>
    <row r="53" spans="1:22" ht="14.25">
      <c r="A53" t="s">
        <v>22</v>
      </c>
      <c r="B53" t="s">
        <v>23</v>
      </c>
      <c r="C53" t="s">
        <v>96</v>
      </c>
      <c r="D53" s="3">
        <v>0.374384</v>
      </c>
      <c r="E53" s="2">
        <v>2.34975369458128</v>
      </c>
      <c r="F53" t="s">
        <v>97</v>
      </c>
      <c r="G53" s="4">
        <v>310000</v>
      </c>
      <c r="H53" s="4">
        <v>282000</v>
      </c>
      <c r="I53" s="4">
        <v>231.791799420546</v>
      </c>
      <c r="J53">
        <v>156</v>
      </c>
      <c r="K53" s="4">
        <v>218.063186813187</v>
      </c>
      <c r="L53">
        <v>144</v>
      </c>
      <c r="M53">
        <v>145</v>
      </c>
      <c r="N53">
        <v>159</v>
      </c>
      <c r="O53">
        <v>1</v>
      </c>
      <c r="P53">
        <v>23</v>
      </c>
      <c r="Q53">
        <v>203</v>
      </c>
      <c r="R53">
        <v>70</v>
      </c>
      <c r="S53">
        <v>76</v>
      </c>
      <c r="T53">
        <v>2</v>
      </c>
      <c r="U53" s="3">
        <v>0.119658005959995</v>
      </c>
      <c r="V53" s="5">
        <v>36.26075</v>
      </c>
    </row>
    <row r="54" spans="1:22" ht="14.25">
      <c r="A54" t="s">
        <v>22</v>
      </c>
      <c r="B54" t="s">
        <v>23</v>
      </c>
      <c r="C54" t="s">
        <v>118</v>
      </c>
      <c r="D54" s="3">
        <v>0.373563</v>
      </c>
      <c r="E54" s="2">
        <v>1.70689655172414</v>
      </c>
      <c r="F54" t="s">
        <v>119</v>
      </c>
      <c r="G54" s="4">
        <v>275000</v>
      </c>
      <c r="H54" s="4">
        <v>275000</v>
      </c>
      <c r="I54" s="4">
        <v>225.184995387927</v>
      </c>
      <c r="J54">
        <v>98</v>
      </c>
      <c r="K54" s="4">
        <v>209.804722786811</v>
      </c>
      <c r="L54">
        <v>118</v>
      </c>
      <c r="M54">
        <v>118</v>
      </c>
      <c r="N54">
        <v>99</v>
      </c>
      <c r="O54">
        <v>0</v>
      </c>
      <c r="P54">
        <v>13</v>
      </c>
      <c r="Q54">
        <v>174</v>
      </c>
      <c r="R54">
        <v>60</v>
      </c>
      <c r="S54">
        <v>65</v>
      </c>
      <c r="T54">
        <v>2</v>
      </c>
      <c r="U54" s="3">
        <v>0.113235</v>
      </c>
      <c r="V54" s="5">
        <v>41.2658</v>
      </c>
    </row>
    <row r="55" spans="1:22" ht="14.25">
      <c r="A55" t="s">
        <v>22</v>
      </c>
      <c r="B55" t="s">
        <v>23</v>
      </c>
      <c r="C55" t="s">
        <v>42</v>
      </c>
      <c r="D55" s="3">
        <v>0.372781</v>
      </c>
      <c r="E55" s="2">
        <v>3.69230769230769</v>
      </c>
      <c r="F55" t="s">
        <v>43</v>
      </c>
      <c r="G55" s="4">
        <v>1797000</v>
      </c>
      <c r="H55" s="4">
        <v>1299000</v>
      </c>
      <c r="I55" s="4">
        <v>708.93619544592</v>
      </c>
      <c r="J55">
        <v>208</v>
      </c>
      <c r="K55" s="4">
        <v>561.365600691443</v>
      </c>
      <c r="L55">
        <v>85</v>
      </c>
      <c r="M55">
        <v>85</v>
      </c>
      <c r="N55">
        <v>208</v>
      </c>
      <c r="O55">
        <v>5</v>
      </c>
      <c r="P55">
        <v>1</v>
      </c>
      <c r="Q55">
        <v>169</v>
      </c>
      <c r="R55">
        <v>69</v>
      </c>
      <c r="S55">
        <v>63</v>
      </c>
      <c r="T55">
        <v>2</v>
      </c>
      <c r="U55" s="3">
        <v>0.08920233480816</v>
      </c>
      <c r="V55" s="5">
        <v>35.4478</v>
      </c>
    </row>
    <row r="56" spans="1:22" ht="14.25">
      <c r="A56" t="s">
        <v>22</v>
      </c>
      <c r="B56" t="s">
        <v>23</v>
      </c>
      <c r="C56" t="s">
        <v>106</v>
      </c>
      <c r="D56" s="3">
        <v>0.372093</v>
      </c>
      <c r="E56" s="2">
        <v>2.2046511627907</v>
      </c>
      <c r="F56" t="s">
        <v>107</v>
      </c>
      <c r="G56" s="4">
        <v>332500</v>
      </c>
      <c r="H56" s="4">
        <v>300000</v>
      </c>
      <c r="I56" s="4">
        <v>235.402973395931</v>
      </c>
      <c r="J56">
        <v>158</v>
      </c>
      <c r="K56" s="4">
        <v>216.823406478579</v>
      </c>
      <c r="L56">
        <v>163</v>
      </c>
      <c r="M56">
        <v>163</v>
      </c>
      <c r="N56">
        <v>158</v>
      </c>
      <c r="O56">
        <v>2</v>
      </c>
      <c r="P56">
        <v>24</v>
      </c>
      <c r="Q56">
        <v>215</v>
      </c>
      <c r="R56">
        <v>65</v>
      </c>
      <c r="S56">
        <v>80</v>
      </c>
      <c r="T56">
        <v>1.5</v>
      </c>
      <c r="U56" s="3">
        <v>0.0983447154819551</v>
      </c>
      <c r="V56" s="5">
        <v>35.27555</v>
      </c>
    </row>
    <row r="57" spans="1:22" ht="14.25">
      <c r="A57" t="s">
        <v>22</v>
      </c>
      <c r="B57" t="s">
        <v>23</v>
      </c>
      <c r="C57" t="s">
        <v>210</v>
      </c>
      <c r="D57" s="3">
        <v>0.371324</v>
      </c>
      <c r="E57" s="2">
        <v>2.21139705882353</v>
      </c>
      <c r="F57" t="s">
        <v>211</v>
      </c>
      <c r="G57" s="4">
        <v>139000</v>
      </c>
      <c r="H57" s="4">
        <v>107000</v>
      </c>
      <c r="I57" s="4">
        <v>71.9761499148211</v>
      </c>
      <c r="J57">
        <v>385</v>
      </c>
      <c r="K57" s="4">
        <v>62.2837370242215</v>
      </c>
      <c r="L57">
        <v>1520</v>
      </c>
      <c r="M57">
        <v>1527</v>
      </c>
      <c r="N57">
        <v>401</v>
      </c>
      <c r="O57">
        <v>21</v>
      </c>
      <c r="P57">
        <v>92</v>
      </c>
      <c r="Q57">
        <v>544</v>
      </c>
      <c r="R57">
        <v>121</v>
      </c>
      <c r="S57">
        <v>202</v>
      </c>
      <c r="T57">
        <v>2</v>
      </c>
      <c r="U57" s="3">
        <v>0.1959484290755</v>
      </c>
      <c r="V57" s="5">
        <v>31.9374</v>
      </c>
    </row>
    <row r="58" spans="1:22" ht="14.25">
      <c r="A58" t="s">
        <v>22</v>
      </c>
      <c r="B58" t="s">
        <v>23</v>
      </c>
      <c r="C58" t="s">
        <v>160</v>
      </c>
      <c r="D58" s="3">
        <v>0.370588</v>
      </c>
      <c r="E58" s="2">
        <v>1.67647058823529</v>
      </c>
      <c r="F58" t="s">
        <v>161</v>
      </c>
      <c r="G58" s="4">
        <v>289000</v>
      </c>
      <c r="H58" s="4">
        <v>240250</v>
      </c>
      <c r="I58" s="4">
        <v>230.923694779116</v>
      </c>
      <c r="J58">
        <v>95</v>
      </c>
      <c r="K58" s="4">
        <v>196.590468810539</v>
      </c>
      <c r="L58">
        <v>120</v>
      </c>
      <c r="M58">
        <v>120</v>
      </c>
      <c r="N58">
        <v>95</v>
      </c>
      <c r="O58">
        <v>4</v>
      </c>
      <c r="P58">
        <v>14</v>
      </c>
      <c r="Q58">
        <v>170</v>
      </c>
      <c r="R58">
        <v>77</v>
      </c>
      <c r="S58">
        <v>63</v>
      </c>
      <c r="T58">
        <v>1</v>
      </c>
      <c r="U58" s="3">
        <v>0.0873362</v>
      </c>
      <c r="V58" s="5">
        <v>47.7918</v>
      </c>
    </row>
    <row r="59" spans="1:22" ht="14.25">
      <c r="A59" t="s">
        <v>22</v>
      </c>
      <c r="B59" t="s">
        <v>23</v>
      </c>
      <c r="C59" t="s">
        <v>156</v>
      </c>
      <c r="D59" s="3">
        <v>0.370588</v>
      </c>
      <c r="E59" s="2">
        <v>2.62941176470588</v>
      </c>
      <c r="F59" t="s">
        <v>157</v>
      </c>
      <c r="G59" s="4">
        <v>529450</v>
      </c>
      <c r="H59" s="4">
        <v>370000</v>
      </c>
      <c r="I59" s="4">
        <v>288.495575221239</v>
      </c>
      <c r="J59">
        <v>145</v>
      </c>
      <c r="K59" s="4">
        <v>262.237762237762</v>
      </c>
      <c r="L59">
        <v>113</v>
      </c>
      <c r="M59">
        <v>113</v>
      </c>
      <c r="N59">
        <v>149</v>
      </c>
      <c r="O59">
        <v>7</v>
      </c>
      <c r="P59">
        <v>10</v>
      </c>
      <c r="Q59">
        <v>170</v>
      </c>
      <c r="R59">
        <v>55</v>
      </c>
      <c r="S59">
        <v>63</v>
      </c>
      <c r="T59">
        <v>2</v>
      </c>
      <c r="U59" s="3">
        <v>0.07350558290236</v>
      </c>
      <c r="V59" s="5">
        <v>29.2085</v>
      </c>
    </row>
    <row r="60" spans="1:22" ht="14.25">
      <c r="A60" t="s">
        <v>22</v>
      </c>
      <c r="B60" t="s">
        <v>23</v>
      </c>
      <c r="C60" t="s">
        <v>199</v>
      </c>
      <c r="D60" s="3">
        <v>0.368421</v>
      </c>
      <c r="E60" s="2">
        <v>3.23684210526316</v>
      </c>
      <c r="F60" t="s">
        <v>200</v>
      </c>
      <c r="G60" s="4">
        <v>640000</v>
      </c>
      <c r="H60" s="4">
        <v>480000</v>
      </c>
      <c r="I60" s="4">
        <v>387.422360248447</v>
      </c>
      <c r="J60">
        <v>81</v>
      </c>
      <c r="K60" s="4">
        <v>365.090403337969</v>
      </c>
      <c r="L60">
        <v>37</v>
      </c>
      <c r="M60">
        <v>37</v>
      </c>
      <c r="N60">
        <v>82</v>
      </c>
      <c r="O60">
        <v>0</v>
      </c>
      <c r="P60">
        <v>1</v>
      </c>
      <c r="Q60">
        <v>76</v>
      </c>
      <c r="R60">
        <v>48.5</v>
      </c>
      <c r="S60">
        <v>28</v>
      </c>
      <c r="T60">
        <v>1</v>
      </c>
      <c r="U60" s="3">
        <v>0.06852019854755</v>
      </c>
      <c r="V60" s="5">
        <v>36.7791</v>
      </c>
    </row>
    <row r="61" spans="1:22" ht="14.25">
      <c r="A61" t="s">
        <v>22</v>
      </c>
      <c r="B61" t="s">
        <v>23</v>
      </c>
      <c r="C61" t="s">
        <v>128</v>
      </c>
      <c r="D61" s="3">
        <v>0.367925</v>
      </c>
      <c r="E61" s="2">
        <v>1.89622641509434</v>
      </c>
      <c r="F61" t="s">
        <v>129</v>
      </c>
      <c r="G61" s="4">
        <v>225000</v>
      </c>
      <c r="H61" s="4">
        <v>213000</v>
      </c>
      <c r="I61" s="4">
        <v>207.324809951624</v>
      </c>
      <c r="J61">
        <v>67</v>
      </c>
      <c r="K61" s="4">
        <v>170.454545454545</v>
      </c>
      <c r="L61">
        <v>55</v>
      </c>
      <c r="M61">
        <v>55</v>
      </c>
      <c r="N61">
        <v>67</v>
      </c>
      <c r="O61">
        <v>1</v>
      </c>
      <c r="P61">
        <v>14</v>
      </c>
      <c r="Q61">
        <v>106</v>
      </c>
      <c r="R61">
        <v>88.5</v>
      </c>
      <c r="S61">
        <v>39</v>
      </c>
      <c r="T61">
        <v>2</v>
      </c>
      <c r="U61" s="3">
        <v>0.148875176224533</v>
      </c>
      <c r="V61" s="5">
        <v>32.552</v>
      </c>
    </row>
    <row r="62" spans="1:22" ht="14.25">
      <c r="A62" t="s">
        <v>22</v>
      </c>
      <c r="B62" t="s">
        <v>23</v>
      </c>
      <c r="C62" t="s">
        <v>208</v>
      </c>
      <c r="D62" s="3">
        <v>0.366615</v>
      </c>
      <c r="E62" s="2">
        <v>2.14820592823713</v>
      </c>
      <c r="F62" t="s">
        <v>209</v>
      </c>
      <c r="G62" s="4">
        <v>159000</v>
      </c>
      <c r="H62" s="4">
        <v>128000</v>
      </c>
      <c r="I62" s="4">
        <v>81.0141275273615</v>
      </c>
      <c r="J62">
        <v>450</v>
      </c>
      <c r="K62" s="4">
        <v>73.5747408914285</v>
      </c>
      <c r="L62">
        <v>1498</v>
      </c>
      <c r="M62">
        <v>1503</v>
      </c>
      <c r="N62">
        <v>459</v>
      </c>
      <c r="O62">
        <v>20</v>
      </c>
      <c r="P62">
        <v>72</v>
      </c>
      <c r="Q62">
        <v>641</v>
      </c>
      <c r="R62">
        <v>112</v>
      </c>
      <c r="S62">
        <v>235</v>
      </c>
      <c r="T62">
        <v>1</v>
      </c>
      <c r="U62" s="3">
        <v>0.182169430852309</v>
      </c>
      <c r="V62" s="5">
        <v>38.0214</v>
      </c>
    </row>
    <row r="63" spans="1:22" ht="14.25">
      <c r="A63" t="s">
        <v>22</v>
      </c>
      <c r="B63" t="s">
        <v>23</v>
      </c>
      <c r="C63" t="s">
        <v>60</v>
      </c>
      <c r="D63" s="3">
        <v>0.365672</v>
      </c>
      <c r="E63" s="2">
        <v>2.84328358208955</v>
      </c>
      <c r="F63" t="s">
        <v>61</v>
      </c>
      <c r="G63" s="4">
        <v>529000</v>
      </c>
      <c r="H63" s="4">
        <v>435000</v>
      </c>
      <c r="I63" s="4">
        <v>334.466019417476</v>
      </c>
      <c r="J63">
        <v>125</v>
      </c>
      <c r="K63" s="4">
        <v>296.835443037975</v>
      </c>
      <c r="L63">
        <v>79</v>
      </c>
      <c r="M63">
        <v>80</v>
      </c>
      <c r="N63">
        <v>127</v>
      </c>
      <c r="O63">
        <v>4</v>
      </c>
      <c r="P63">
        <v>11</v>
      </c>
      <c r="Q63">
        <v>134</v>
      </c>
      <c r="R63">
        <v>74.5</v>
      </c>
      <c r="S63">
        <v>49</v>
      </c>
      <c r="T63">
        <v>2</v>
      </c>
      <c r="U63" s="3">
        <v>0.111333</v>
      </c>
      <c r="V63" s="5">
        <v>55.9163</v>
      </c>
    </row>
    <row r="64" spans="1:22" ht="14.25">
      <c r="A64" t="s">
        <v>22</v>
      </c>
      <c r="B64" t="s">
        <v>23</v>
      </c>
      <c r="C64" t="s">
        <v>144</v>
      </c>
      <c r="D64" s="3">
        <v>0.363636</v>
      </c>
      <c r="E64" s="2">
        <v>2.00649350649351</v>
      </c>
      <c r="F64" t="s">
        <v>145</v>
      </c>
      <c r="G64" s="4">
        <v>399000</v>
      </c>
      <c r="H64" s="4">
        <v>335000</v>
      </c>
      <c r="I64" s="4">
        <v>250</v>
      </c>
      <c r="J64">
        <v>305</v>
      </c>
      <c r="K64" s="4">
        <v>235.760090531875</v>
      </c>
      <c r="L64">
        <v>295</v>
      </c>
      <c r="M64">
        <v>295</v>
      </c>
      <c r="N64">
        <v>309</v>
      </c>
      <c r="O64">
        <v>3</v>
      </c>
      <c r="P64">
        <v>43</v>
      </c>
      <c r="Q64">
        <v>462</v>
      </c>
      <c r="R64">
        <v>73</v>
      </c>
      <c r="S64">
        <v>168</v>
      </c>
      <c r="T64">
        <v>1</v>
      </c>
      <c r="U64" s="3">
        <v>0.1174615</v>
      </c>
      <c r="V64" s="5">
        <v>31.3938</v>
      </c>
    </row>
    <row r="65" spans="1:22" ht="14.25">
      <c r="A65" t="s">
        <v>22</v>
      </c>
      <c r="B65" t="s">
        <v>23</v>
      </c>
      <c r="C65" t="s">
        <v>162</v>
      </c>
      <c r="D65" s="3">
        <v>0.363357</v>
      </c>
      <c r="E65" s="2">
        <v>2.53633572159672</v>
      </c>
      <c r="F65" t="s">
        <v>163</v>
      </c>
      <c r="G65" s="4">
        <v>349000</v>
      </c>
      <c r="H65" s="4">
        <v>325000</v>
      </c>
      <c r="I65" s="4">
        <v>210.204540707296</v>
      </c>
      <c r="J65">
        <v>820</v>
      </c>
      <c r="K65" s="4">
        <v>194.250194250194</v>
      </c>
      <c r="L65">
        <v>673</v>
      </c>
      <c r="M65">
        <v>680</v>
      </c>
      <c r="N65">
        <v>826</v>
      </c>
      <c r="O65">
        <v>17</v>
      </c>
      <c r="P65">
        <v>66</v>
      </c>
      <c r="Q65">
        <v>977</v>
      </c>
      <c r="R65">
        <v>74</v>
      </c>
      <c r="S65">
        <v>355</v>
      </c>
      <c r="T65">
        <v>1</v>
      </c>
      <c r="U65" s="3">
        <v>0.0872677809519601</v>
      </c>
      <c r="V65" s="5">
        <v>37.7925</v>
      </c>
    </row>
    <row r="66" spans="1:22" ht="14.25">
      <c r="A66" t="s">
        <v>22</v>
      </c>
      <c r="B66" t="s">
        <v>23</v>
      </c>
      <c r="C66" t="s">
        <v>152</v>
      </c>
      <c r="D66" s="3">
        <v>0.362637</v>
      </c>
      <c r="E66" s="2">
        <v>2.2967032967033</v>
      </c>
      <c r="F66" t="s">
        <v>153</v>
      </c>
      <c r="G66" s="4">
        <v>925000</v>
      </c>
      <c r="H66" s="4">
        <v>700000</v>
      </c>
      <c r="I66" s="4">
        <v>409.917355371901</v>
      </c>
      <c r="J66">
        <v>209</v>
      </c>
      <c r="K66" s="4">
        <v>366.637706342311</v>
      </c>
      <c r="L66">
        <v>167</v>
      </c>
      <c r="M66">
        <v>167</v>
      </c>
      <c r="N66">
        <v>209</v>
      </c>
      <c r="O66">
        <v>8</v>
      </c>
      <c r="P66">
        <v>2</v>
      </c>
      <c r="Q66">
        <v>273</v>
      </c>
      <c r="R66">
        <v>59</v>
      </c>
      <c r="S66">
        <v>99</v>
      </c>
      <c r="T66">
        <v>1</v>
      </c>
      <c r="U66" s="3">
        <v>0.0703695</v>
      </c>
      <c r="V66" s="5">
        <v>47.85375</v>
      </c>
    </row>
    <row r="67" spans="1:22" ht="14.25">
      <c r="A67" t="s">
        <v>22</v>
      </c>
      <c r="B67" t="s">
        <v>23</v>
      </c>
      <c r="C67" t="s">
        <v>180</v>
      </c>
      <c r="D67" s="3">
        <v>0.359848</v>
      </c>
      <c r="E67" s="2">
        <v>2.10227272727273</v>
      </c>
      <c r="F67" t="s">
        <v>181</v>
      </c>
      <c r="G67" s="4">
        <v>539000</v>
      </c>
      <c r="H67" s="4">
        <v>440000</v>
      </c>
      <c r="I67" s="4">
        <v>271.834061135371</v>
      </c>
      <c r="J67">
        <v>185</v>
      </c>
      <c r="K67" s="4">
        <v>236.873259052925</v>
      </c>
      <c r="L67">
        <v>141</v>
      </c>
      <c r="M67">
        <v>143</v>
      </c>
      <c r="N67">
        <v>185</v>
      </c>
      <c r="O67">
        <v>7</v>
      </c>
      <c r="P67">
        <v>7</v>
      </c>
      <c r="Q67">
        <v>264</v>
      </c>
      <c r="R67">
        <v>63</v>
      </c>
      <c r="S67">
        <v>95</v>
      </c>
      <c r="T67">
        <v>1</v>
      </c>
      <c r="U67" s="3">
        <v>0.0744910326482526</v>
      </c>
      <c r="V67" s="5">
        <v>28.51195</v>
      </c>
    </row>
    <row r="68" spans="1:22" ht="14.25">
      <c r="A68" t="s">
        <v>22</v>
      </c>
      <c r="B68" t="s">
        <v>23</v>
      </c>
      <c r="C68" t="s">
        <v>64</v>
      </c>
      <c r="D68" s="3">
        <v>0.354545</v>
      </c>
      <c r="E68" s="2">
        <v>1.81363636363636</v>
      </c>
      <c r="F68" t="s">
        <v>65</v>
      </c>
      <c r="G68" s="4">
        <v>299000</v>
      </c>
      <c r="H68" s="4">
        <v>280000</v>
      </c>
      <c r="I68" s="4">
        <v>225.454545454545</v>
      </c>
      <c r="J68">
        <v>131</v>
      </c>
      <c r="K68" s="4">
        <v>218.997361477573</v>
      </c>
      <c r="L68">
        <v>149</v>
      </c>
      <c r="M68">
        <v>149</v>
      </c>
      <c r="N68">
        <v>133</v>
      </c>
      <c r="O68">
        <v>2</v>
      </c>
      <c r="P68">
        <v>26</v>
      </c>
      <c r="Q68">
        <v>220</v>
      </c>
      <c r="R68">
        <v>61</v>
      </c>
      <c r="S68">
        <v>78</v>
      </c>
      <c r="T68">
        <v>1</v>
      </c>
      <c r="U68" s="3">
        <v>0.110933</v>
      </c>
      <c r="V68" s="5">
        <v>29.6255</v>
      </c>
    </row>
    <row r="69" spans="1:22" ht="14.25">
      <c r="A69" t="s">
        <v>22</v>
      </c>
      <c r="B69" t="s">
        <v>23</v>
      </c>
      <c r="C69" t="s">
        <v>120</v>
      </c>
      <c r="D69" s="3">
        <v>0.354167</v>
      </c>
      <c r="E69" s="2">
        <v>2.5</v>
      </c>
      <c r="F69" t="s">
        <v>121</v>
      </c>
      <c r="G69" s="4">
        <v>356350</v>
      </c>
      <c r="H69" s="4">
        <v>360000</v>
      </c>
      <c r="I69" s="4">
        <v>246.072111150255</v>
      </c>
      <c r="J69">
        <v>40</v>
      </c>
      <c r="K69" s="4">
        <v>256.15763546798</v>
      </c>
      <c r="L69">
        <v>31</v>
      </c>
      <c r="M69">
        <v>31</v>
      </c>
      <c r="N69">
        <v>40</v>
      </c>
      <c r="O69">
        <v>2</v>
      </c>
      <c r="P69">
        <v>7</v>
      </c>
      <c r="Q69">
        <v>48</v>
      </c>
      <c r="R69">
        <v>76</v>
      </c>
      <c r="S69">
        <v>17</v>
      </c>
      <c r="T69">
        <v>1</v>
      </c>
      <c r="U69" s="3">
        <v>0.0681818</v>
      </c>
      <c r="V69" s="5">
        <v>36.46365</v>
      </c>
    </row>
    <row r="70" spans="1:22" ht="14.25">
      <c r="A70" t="s">
        <v>22</v>
      </c>
      <c r="B70" t="s">
        <v>23</v>
      </c>
      <c r="C70" t="s">
        <v>116</v>
      </c>
      <c r="D70" s="3">
        <v>0.353312</v>
      </c>
      <c r="E70" s="2">
        <v>1.94006309148265</v>
      </c>
      <c r="F70" t="s">
        <v>117</v>
      </c>
      <c r="G70" s="4">
        <v>298000</v>
      </c>
      <c r="H70" s="4">
        <v>288200</v>
      </c>
      <c r="I70" s="4">
        <v>229.276895943563</v>
      </c>
      <c r="J70">
        <v>203</v>
      </c>
      <c r="K70" s="4">
        <v>197.704081632653</v>
      </c>
      <c r="L70">
        <v>225</v>
      </c>
      <c r="M70">
        <v>227</v>
      </c>
      <c r="N70">
        <v>205</v>
      </c>
      <c r="O70">
        <v>2</v>
      </c>
      <c r="P70">
        <v>33</v>
      </c>
      <c r="Q70">
        <v>317</v>
      </c>
      <c r="R70">
        <v>67</v>
      </c>
      <c r="S70">
        <v>112</v>
      </c>
      <c r="T70">
        <v>2</v>
      </c>
      <c r="U70" s="3">
        <v>0.141479352404995</v>
      </c>
      <c r="V70" s="5">
        <v>38.9373</v>
      </c>
    </row>
    <row r="71" spans="1:22" ht="14.25">
      <c r="A71" t="s">
        <v>22</v>
      </c>
      <c r="B71" t="s">
        <v>23</v>
      </c>
      <c r="C71" t="s">
        <v>112</v>
      </c>
      <c r="D71" s="3">
        <v>0.352941</v>
      </c>
      <c r="E71" s="2">
        <v>2.86274509803922</v>
      </c>
      <c r="F71" t="s">
        <v>113</v>
      </c>
      <c r="G71" s="4">
        <v>599000</v>
      </c>
      <c r="H71" s="4">
        <v>390000</v>
      </c>
      <c r="I71" s="4">
        <v>356.216146201309</v>
      </c>
      <c r="J71">
        <v>146</v>
      </c>
      <c r="K71" s="4">
        <v>287.731481481481</v>
      </c>
      <c r="L71">
        <v>113</v>
      </c>
      <c r="M71">
        <v>113</v>
      </c>
      <c r="N71">
        <v>146</v>
      </c>
      <c r="O71">
        <v>5</v>
      </c>
      <c r="P71">
        <v>9</v>
      </c>
      <c r="Q71">
        <v>153</v>
      </c>
      <c r="R71">
        <v>59</v>
      </c>
      <c r="S71">
        <v>54</v>
      </c>
      <c r="T71">
        <v>1</v>
      </c>
      <c r="U71" s="3">
        <v>0.111845208118057</v>
      </c>
      <c r="V71" s="5">
        <v>32.64575</v>
      </c>
    </row>
    <row r="72" spans="1:22" ht="14.25">
      <c r="A72" t="s">
        <v>22</v>
      </c>
      <c r="B72" t="s">
        <v>23</v>
      </c>
      <c r="C72" t="s">
        <v>80</v>
      </c>
      <c r="D72" s="3">
        <v>0.35119</v>
      </c>
      <c r="E72" s="2">
        <v>2.23214285714286</v>
      </c>
      <c r="F72" t="s">
        <v>81</v>
      </c>
      <c r="G72" s="4">
        <v>339000</v>
      </c>
      <c r="H72" s="4">
        <v>305000</v>
      </c>
      <c r="I72" s="4">
        <v>256.74328265565</v>
      </c>
      <c r="J72">
        <v>122</v>
      </c>
      <c r="K72" s="4">
        <v>231.310643058921</v>
      </c>
      <c r="L72">
        <v>108</v>
      </c>
      <c r="M72">
        <v>110</v>
      </c>
      <c r="N72">
        <v>125</v>
      </c>
      <c r="O72">
        <v>5</v>
      </c>
      <c r="P72">
        <v>17</v>
      </c>
      <c r="Q72">
        <v>168</v>
      </c>
      <c r="R72">
        <v>54.5</v>
      </c>
      <c r="S72">
        <v>59</v>
      </c>
      <c r="T72">
        <v>2</v>
      </c>
      <c r="U72" s="3">
        <v>0.10753321873884</v>
      </c>
      <c r="V72" s="5">
        <v>37.6947</v>
      </c>
    </row>
    <row r="73" spans="1:22" ht="14.25">
      <c r="A73" t="s">
        <v>22</v>
      </c>
      <c r="B73" t="s">
        <v>23</v>
      </c>
      <c r="C73" t="s">
        <v>124</v>
      </c>
      <c r="D73" s="3">
        <v>0.349765</v>
      </c>
      <c r="E73" s="2">
        <v>1.76760563380282</v>
      </c>
      <c r="F73" t="s">
        <v>125</v>
      </c>
      <c r="G73" s="4">
        <v>269000</v>
      </c>
      <c r="H73" s="4">
        <v>253000</v>
      </c>
      <c r="I73" s="4">
        <v>227.194492254733</v>
      </c>
      <c r="J73">
        <v>249</v>
      </c>
      <c r="K73" s="4">
        <v>213.570127504554</v>
      </c>
      <c r="L73">
        <v>313</v>
      </c>
      <c r="M73">
        <v>314</v>
      </c>
      <c r="N73">
        <v>251</v>
      </c>
      <c r="O73">
        <v>6</v>
      </c>
      <c r="P73">
        <v>39</v>
      </c>
      <c r="Q73">
        <v>426</v>
      </c>
      <c r="R73">
        <v>63</v>
      </c>
      <c r="S73">
        <v>149</v>
      </c>
      <c r="T73">
        <v>1</v>
      </c>
      <c r="U73" s="3">
        <v>0.125313</v>
      </c>
      <c r="V73" s="5">
        <v>35.45825</v>
      </c>
    </row>
    <row r="74" spans="1:22" ht="14.25">
      <c r="A74" t="s">
        <v>22</v>
      </c>
      <c r="B74" t="s">
        <v>23</v>
      </c>
      <c r="C74" t="s">
        <v>166</v>
      </c>
      <c r="D74" s="3">
        <v>0.349693</v>
      </c>
      <c r="E74" s="2">
        <v>1.70552147239264</v>
      </c>
      <c r="F74" t="s">
        <v>167</v>
      </c>
      <c r="G74" s="4">
        <v>359950</v>
      </c>
      <c r="H74" s="4">
        <v>303500</v>
      </c>
      <c r="I74" s="4">
        <v>236.131069553806</v>
      </c>
      <c r="J74">
        <v>276</v>
      </c>
      <c r="K74" s="4">
        <v>214.375</v>
      </c>
      <c r="L74">
        <v>307</v>
      </c>
      <c r="M74">
        <v>310</v>
      </c>
      <c r="N74">
        <v>278</v>
      </c>
      <c r="O74">
        <v>7</v>
      </c>
      <c r="P74">
        <v>29</v>
      </c>
      <c r="Q74">
        <v>489</v>
      </c>
      <c r="R74">
        <v>63</v>
      </c>
      <c r="S74">
        <v>171</v>
      </c>
      <c r="T74">
        <v>1</v>
      </c>
      <c r="U74" s="3">
        <v>0.108108</v>
      </c>
      <c r="V74" s="5">
        <v>27.9688</v>
      </c>
    </row>
    <row r="75" spans="1:22" ht="14.25">
      <c r="A75" t="s">
        <v>22</v>
      </c>
      <c r="B75" t="s">
        <v>23</v>
      </c>
      <c r="C75" t="s">
        <v>197</v>
      </c>
      <c r="D75" s="3">
        <v>0.346667</v>
      </c>
      <c r="E75" s="2">
        <v>2.72</v>
      </c>
      <c r="F75" t="s">
        <v>198</v>
      </c>
      <c r="G75" s="4">
        <v>1657500</v>
      </c>
      <c r="H75" s="4">
        <v>1320000</v>
      </c>
      <c r="I75" s="4">
        <v>566.978064337142</v>
      </c>
      <c r="J75">
        <v>68</v>
      </c>
      <c r="K75" s="4">
        <v>506.689986590586</v>
      </c>
      <c r="L75">
        <v>46</v>
      </c>
      <c r="M75">
        <v>47</v>
      </c>
      <c r="N75">
        <v>68</v>
      </c>
      <c r="O75">
        <v>0</v>
      </c>
      <c r="P75">
        <v>1</v>
      </c>
      <c r="Q75">
        <v>75</v>
      </c>
      <c r="R75">
        <v>64</v>
      </c>
      <c r="S75">
        <v>26</v>
      </c>
      <c r="T75">
        <v>1</v>
      </c>
      <c r="U75" s="3">
        <v>0.0787359872242234</v>
      </c>
      <c r="V75" s="5">
        <v>49.0525</v>
      </c>
    </row>
    <row r="76" spans="1:22" ht="14.25">
      <c r="A76" t="s">
        <v>22</v>
      </c>
      <c r="B76" t="s">
        <v>23</v>
      </c>
      <c r="C76" t="s">
        <v>138</v>
      </c>
      <c r="D76" s="3">
        <v>0.345588</v>
      </c>
      <c r="E76" s="2">
        <v>2.44852941176471</v>
      </c>
      <c r="F76" t="s">
        <v>139</v>
      </c>
      <c r="G76" s="4">
        <v>259950</v>
      </c>
      <c r="H76" s="4">
        <v>223000</v>
      </c>
      <c r="I76" s="4">
        <v>228.286749482402</v>
      </c>
      <c r="J76">
        <v>110</v>
      </c>
      <c r="K76" s="4">
        <v>191.542934793469</v>
      </c>
      <c r="L76">
        <v>80</v>
      </c>
      <c r="M76">
        <v>80</v>
      </c>
      <c r="N76">
        <v>111</v>
      </c>
      <c r="O76">
        <v>3</v>
      </c>
      <c r="P76">
        <v>25</v>
      </c>
      <c r="Q76">
        <v>136</v>
      </c>
      <c r="R76">
        <v>63</v>
      </c>
      <c r="S76">
        <v>47</v>
      </c>
      <c r="T76">
        <v>2</v>
      </c>
      <c r="U76" s="3">
        <v>0.164706</v>
      </c>
      <c r="V76" s="5">
        <v>28.02255</v>
      </c>
    </row>
    <row r="77" spans="1:22" ht="14.25">
      <c r="A77" t="s">
        <v>22</v>
      </c>
      <c r="B77" t="s">
        <v>23</v>
      </c>
      <c r="C77" t="s">
        <v>122</v>
      </c>
      <c r="D77" s="3">
        <v>0.343478</v>
      </c>
      <c r="E77" s="2">
        <v>1.6304347826087</v>
      </c>
      <c r="F77" t="s">
        <v>123</v>
      </c>
      <c r="G77" s="4">
        <v>359800</v>
      </c>
      <c r="H77" s="4">
        <v>350000</v>
      </c>
      <c r="I77" s="4">
        <v>253.342012667136</v>
      </c>
      <c r="J77">
        <v>125</v>
      </c>
      <c r="K77" s="4">
        <v>241.666666666667</v>
      </c>
      <c r="L77">
        <v>149</v>
      </c>
      <c r="M77">
        <v>150</v>
      </c>
      <c r="N77">
        <v>125</v>
      </c>
      <c r="O77">
        <v>3</v>
      </c>
      <c r="P77">
        <v>17</v>
      </c>
      <c r="Q77">
        <v>230</v>
      </c>
      <c r="R77">
        <v>60</v>
      </c>
      <c r="S77">
        <v>79</v>
      </c>
      <c r="T77">
        <v>2</v>
      </c>
      <c r="U77" s="3">
        <v>0.0899671868990399</v>
      </c>
      <c r="V77" s="5">
        <v>33.0425</v>
      </c>
    </row>
    <row r="78" spans="1:22" ht="14.25">
      <c r="A78" t="s">
        <v>22</v>
      </c>
      <c r="B78" t="s">
        <v>23</v>
      </c>
      <c r="C78" t="s">
        <v>146</v>
      </c>
      <c r="D78" s="3">
        <v>0.340909</v>
      </c>
      <c r="E78" s="2">
        <v>3.13636363636364</v>
      </c>
      <c r="F78" t="s">
        <v>147</v>
      </c>
      <c r="G78" s="4">
        <v>157500</v>
      </c>
      <c r="H78" s="4">
        <v>148000</v>
      </c>
      <c r="I78" s="4">
        <v>164.756400208986</v>
      </c>
      <c r="J78">
        <v>46</v>
      </c>
      <c r="K78" s="4">
        <v>155.808355088067</v>
      </c>
      <c r="L78">
        <v>30</v>
      </c>
      <c r="M78">
        <v>31</v>
      </c>
      <c r="N78">
        <v>46</v>
      </c>
      <c r="O78">
        <v>1</v>
      </c>
      <c r="P78">
        <v>15</v>
      </c>
      <c r="Q78">
        <v>44</v>
      </c>
      <c r="R78">
        <v>71</v>
      </c>
      <c r="S78">
        <v>15</v>
      </c>
      <c r="T78">
        <v>1</v>
      </c>
      <c r="U78" s="3">
        <v>0.193265472952458</v>
      </c>
      <c r="V78" s="5">
        <v>37.50415</v>
      </c>
    </row>
    <row r="79" spans="1:22" ht="14.25">
      <c r="A79" t="s">
        <v>22</v>
      </c>
      <c r="B79" t="s">
        <v>23</v>
      </c>
      <c r="C79" t="s">
        <v>134</v>
      </c>
      <c r="D79" s="3">
        <v>0.337963</v>
      </c>
      <c r="E79" s="2">
        <v>1.72222222222222</v>
      </c>
      <c r="F79" t="s">
        <v>135</v>
      </c>
      <c r="G79" s="4">
        <v>289500</v>
      </c>
      <c r="H79" s="4">
        <v>260000</v>
      </c>
      <c r="I79" s="4">
        <v>236.196276606776</v>
      </c>
      <c r="J79">
        <v>122</v>
      </c>
      <c r="K79" s="4">
        <v>224.103585657371</v>
      </c>
      <c r="L79">
        <v>123</v>
      </c>
      <c r="M79">
        <v>125</v>
      </c>
      <c r="N79">
        <v>124</v>
      </c>
      <c r="O79">
        <v>1</v>
      </c>
      <c r="P79">
        <v>18</v>
      </c>
      <c r="Q79">
        <v>216</v>
      </c>
      <c r="R79">
        <v>72</v>
      </c>
      <c r="S79">
        <v>73</v>
      </c>
      <c r="T79">
        <v>2</v>
      </c>
      <c r="U79" s="3">
        <v>0.100514</v>
      </c>
      <c r="V79" s="5">
        <v>34.9374</v>
      </c>
    </row>
    <row r="80" spans="1:22" ht="14.25">
      <c r="A80" t="s">
        <v>22</v>
      </c>
      <c r="B80" t="s">
        <v>23</v>
      </c>
      <c r="C80" t="s">
        <v>102</v>
      </c>
      <c r="D80" s="3">
        <v>0.337838</v>
      </c>
      <c r="E80" s="2">
        <v>2.18918918918919</v>
      </c>
      <c r="F80" t="s">
        <v>103</v>
      </c>
      <c r="G80" s="4">
        <v>322450</v>
      </c>
      <c r="H80" s="4">
        <v>330280</v>
      </c>
      <c r="I80" s="4">
        <v>253.094578818898</v>
      </c>
      <c r="J80">
        <v>54</v>
      </c>
      <c r="K80" s="4">
        <v>234.661654135338</v>
      </c>
      <c r="L80">
        <v>53</v>
      </c>
      <c r="M80">
        <v>53</v>
      </c>
      <c r="N80">
        <v>54</v>
      </c>
      <c r="O80">
        <v>0</v>
      </c>
      <c r="P80">
        <v>8</v>
      </c>
      <c r="Q80">
        <v>74</v>
      </c>
      <c r="R80">
        <v>57.5</v>
      </c>
      <c r="S80">
        <v>25</v>
      </c>
      <c r="T80">
        <v>1</v>
      </c>
      <c r="U80" s="3">
        <v>0.0834028</v>
      </c>
      <c r="V80" s="5">
        <v>35.69565</v>
      </c>
    </row>
    <row r="81" spans="1:22" ht="14.25">
      <c r="A81" t="s">
        <v>22</v>
      </c>
      <c r="B81" t="s">
        <v>23</v>
      </c>
      <c r="C81" t="s">
        <v>182</v>
      </c>
      <c r="D81" s="3">
        <v>0.336957</v>
      </c>
      <c r="E81" s="2">
        <v>1.82608695652174</v>
      </c>
      <c r="F81" t="s">
        <v>183</v>
      </c>
      <c r="G81" s="4">
        <v>275000</v>
      </c>
      <c r="H81" s="4">
        <v>252500</v>
      </c>
      <c r="I81" s="4">
        <v>202.792413066386</v>
      </c>
      <c r="J81">
        <v>55</v>
      </c>
      <c r="K81" s="4">
        <v>191.666666666667</v>
      </c>
      <c r="L81">
        <v>67</v>
      </c>
      <c r="M81">
        <v>67</v>
      </c>
      <c r="N81">
        <v>56</v>
      </c>
      <c r="O81">
        <v>2</v>
      </c>
      <c r="P81">
        <v>14</v>
      </c>
      <c r="Q81">
        <v>92</v>
      </c>
      <c r="R81">
        <v>92</v>
      </c>
      <c r="S81">
        <v>31</v>
      </c>
      <c r="T81">
        <v>2</v>
      </c>
      <c r="U81" s="3">
        <v>0.126670026195278</v>
      </c>
      <c r="V81" s="5">
        <v>45.0206</v>
      </c>
    </row>
    <row r="82" spans="1:22" ht="14.25">
      <c r="A82" t="s">
        <v>22</v>
      </c>
      <c r="B82" t="s">
        <v>23</v>
      </c>
      <c r="C82" t="s">
        <v>104</v>
      </c>
      <c r="D82" s="3">
        <v>0.333333</v>
      </c>
      <c r="E82" s="2">
        <v>2.20408163265306</v>
      </c>
      <c r="F82" t="s">
        <v>105</v>
      </c>
      <c r="G82" s="4">
        <v>427000</v>
      </c>
      <c r="H82" s="4">
        <v>439000</v>
      </c>
      <c r="I82" s="4">
        <v>340.598671775688</v>
      </c>
      <c r="J82">
        <v>108</v>
      </c>
      <c r="K82" s="4">
        <v>309.892729439809</v>
      </c>
      <c r="L82">
        <v>109</v>
      </c>
      <c r="M82">
        <v>109</v>
      </c>
      <c r="N82">
        <v>108</v>
      </c>
      <c r="O82">
        <v>1</v>
      </c>
      <c r="P82">
        <v>2</v>
      </c>
      <c r="Q82">
        <v>147</v>
      </c>
      <c r="R82">
        <v>63</v>
      </c>
      <c r="S82">
        <v>49</v>
      </c>
      <c r="T82">
        <v>1</v>
      </c>
      <c r="U82" s="3">
        <v>0.0550416151539102</v>
      </c>
      <c r="V82" s="5">
        <v>30.6857</v>
      </c>
    </row>
    <row r="83" spans="1:22" ht="14.25">
      <c r="A83" t="s">
        <v>22</v>
      </c>
      <c r="B83" t="s">
        <v>23</v>
      </c>
      <c r="C83" t="s">
        <v>201</v>
      </c>
      <c r="D83" s="3">
        <v>0.333333</v>
      </c>
      <c r="E83" s="2">
        <v>2.27777777777778</v>
      </c>
      <c r="F83" t="s">
        <v>202</v>
      </c>
      <c r="G83" s="4">
        <v>599250</v>
      </c>
      <c r="H83" s="4">
        <v>481000</v>
      </c>
      <c r="I83" s="4">
        <v>373.099015345884</v>
      </c>
      <c r="J83">
        <v>82</v>
      </c>
      <c r="K83" s="4">
        <v>336.802323980505</v>
      </c>
      <c r="L83">
        <v>54</v>
      </c>
      <c r="M83">
        <v>54</v>
      </c>
      <c r="N83">
        <v>82</v>
      </c>
      <c r="O83">
        <v>2</v>
      </c>
      <c r="P83">
        <v>0</v>
      </c>
      <c r="Q83">
        <v>108</v>
      </c>
      <c r="R83">
        <v>56</v>
      </c>
      <c r="S83">
        <v>36</v>
      </c>
      <c r="T83">
        <v>1</v>
      </c>
      <c r="U83" s="3">
        <v>0.0563880744007671</v>
      </c>
      <c r="V83" s="5">
        <v>47.85375</v>
      </c>
    </row>
    <row r="84" spans="1:22" ht="14.25">
      <c r="A84" t="s">
        <v>22</v>
      </c>
      <c r="B84" t="s">
        <v>23</v>
      </c>
      <c r="C84" t="s">
        <v>100</v>
      </c>
      <c r="D84" s="3">
        <v>0.333333</v>
      </c>
      <c r="E84" s="2">
        <v>1.44444444444444</v>
      </c>
      <c r="F84" t="s">
        <v>101</v>
      </c>
      <c r="G84" s="4">
        <v>214900</v>
      </c>
      <c r="H84" s="4">
        <v>186400</v>
      </c>
      <c r="I84" s="4">
        <v>185.255198487713</v>
      </c>
      <c r="J84">
        <v>39</v>
      </c>
      <c r="K84" s="4">
        <v>169.21768707483</v>
      </c>
      <c r="L84">
        <v>53</v>
      </c>
      <c r="M84">
        <v>53</v>
      </c>
      <c r="N84">
        <v>39</v>
      </c>
      <c r="O84">
        <v>1</v>
      </c>
      <c r="P84">
        <v>8</v>
      </c>
      <c r="Q84">
        <v>81</v>
      </c>
      <c r="R84">
        <v>64</v>
      </c>
      <c r="S84">
        <v>27</v>
      </c>
      <c r="T84">
        <v>2</v>
      </c>
      <c r="U84" s="3">
        <v>0.114351</v>
      </c>
      <c r="V84" s="5">
        <v>22.3835</v>
      </c>
    </row>
    <row r="85" spans="1:22" ht="14.25">
      <c r="A85" t="s">
        <v>22</v>
      </c>
      <c r="B85" t="s">
        <v>23</v>
      </c>
      <c r="C85" t="s">
        <v>142</v>
      </c>
      <c r="D85" s="3">
        <v>0.331169</v>
      </c>
      <c r="E85" s="2">
        <v>2.14285714285714</v>
      </c>
      <c r="F85" t="s">
        <v>143</v>
      </c>
      <c r="G85" s="4">
        <v>541250</v>
      </c>
      <c r="H85" s="4">
        <v>380000</v>
      </c>
      <c r="I85" s="4">
        <v>266.86416163752</v>
      </c>
      <c r="J85">
        <v>110</v>
      </c>
      <c r="K85" s="4">
        <v>243.670886075949</v>
      </c>
      <c r="L85">
        <v>89</v>
      </c>
      <c r="M85">
        <v>89</v>
      </c>
      <c r="N85">
        <v>110</v>
      </c>
      <c r="O85">
        <v>1</v>
      </c>
      <c r="P85">
        <v>3</v>
      </c>
      <c r="Q85">
        <v>154</v>
      </c>
      <c r="R85">
        <v>59.5</v>
      </c>
      <c r="S85">
        <v>51</v>
      </c>
      <c r="T85">
        <v>1</v>
      </c>
      <c r="U85" s="3">
        <v>0.0933843306025595</v>
      </c>
      <c r="V85" s="5">
        <v>38.608</v>
      </c>
    </row>
    <row r="86" spans="1:22" ht="14.25">
      <c r="A86" t="s">
        <v>22</v>
      </c>
      <c r="B86" t="s">
        <v>23</v>
      </c>
      <c r="C86" t="s">
        <v>154</v>
      </c>
      <c r="D86" s="3">
        <v>0.329545</v>
      </c>
      <c r="E86" s="2">
        <v>1.80681818181818</v>
      </c>
      <c r="F86" t="s">
        <v>155</v>
      </c>
      <c r="G86" s="4">
        <v>260000</v>
      </c>
      <c r="H86" s="4">
        <v>217074</v>
      </c>
      <c r="I86" s="4">
        <v>211.323763955343</v>
      </c>
      <c r="J86">
        <v>53</v>
      </c>
      <c r="K86" s="4">
        <v>174.30283321454</v>
      </c>
      <c r="L86">
        <v>54</v>
      </c>
      <c r="M86">
        <v>55</v>
      </c>
      <c r="N86">
        <v>53</v>
      </c>
      <c r="O86">
        <v>1</v>
      </c>
      <c r="P86">
        <v>5</v>
      </c>
      <c r="Q86">
        <v>88</v>
      </c>
      <c r="R86">
        <v>73.5</v>
      </c>
      <c r="S86">
        <v>29</v>
      </c>
      <c r="T86">
        <v>2</v>
      </c>
      <c r="U86" s="3">
        <v>0.175703063536</v>
      </c>
      <c r="V86" s="5">
        <v>32.6879</v>
      </c>
    </row>
    <row r="87" spans="1:22" ht="14.25">
      <c r="A87" t="s">
        <v>22</v>
      </c>
      <c r="B87" t="s">
        <v>23</v>
      </c>
      <c r="C87" t="s">
        <v>158</v>
      </c>
      <c r="D87" s="3">
        <v>0.329004</v>
      </c>
      <c r="E87" s="2">
        <v>1.71428571428571</v>
      </c>
      <c r="F87" t="s">
        <v>159</v>
      </c>
      <c r="G87" s="4">
        <v>399000</v>
      </c>
      <c r="H87" s="4">
        <v>416000</v>
      </c>
      <c r="I87" s="4">
        <v>289.808122402357</v>
      </c>
      <c r="J87">
        <v>132</v>
      </c>
      <c r="K87" s="4">
        <v>270.348134111061</v>
      </c>
      <c r="L87">
        <v>134</v>
      </c>
      <c r="M87">
        <v>136</v>
      </c>
      <c r="N87">
        <v>132</v>
      </c>
      <c r="O87">
        <v>0</v>
      </c>
      <c r="P87">
        <v>9</v>
      </c>
      <c r="Q87">
        <v>231</v>
      </c>
      <c r="R87">
        <v>56</v>
      </c>
      <c r="S87">
        <v>76</v>
      </c>
      <c r="T87">
        <v>1</v>
      </c>
      <c r="U87" s="3">
        <v>0.065988127461395</v>
      </c>
      <c r="V87" s="5">
        <v>38.1817</v>
      </c>
    </row>
    <row r="88" spans="1:22" ht="14.25">
      <c r="A88" t="s">
        <v>22</v>
      </c>
      <c r="B88" t="s">
        <v>23</v>
      </c>
      <c r="C88" t="s">
        <v>170</v>
      </c>
      <c r="D88" s="3">
        <v>0.328767</v>
      </c>
      <c r="E88" s="2">
        <v>1.43835616438356</v>
      </c>
      <c r="F88" t="s">
        <v>171</v>
      </c>
      <c r="G88" s="4">
        <v>255900</v>
      </c>
      <c r="H88" s="4">
        <v>240000</v>
      </c>
      <c r="I88" s="4">
        <v>206.071964017991</v>
      </c>
      <c r="J88">
        <v>35</v>
      </c>
      <c r="K88" s="4">
        <v>205.913410770855</v>
      </c>
      <c r="L88">
        <v>47</v>
      </c>
      <c r="M88">
        <v>47</v>
      </c>
      <c r="N88">
        <v>35</v>
      </c>
      <c r="O88">
        <v>1</v>
      </c>
      <c r="P88">
        <v>4</v>
      </c>
      <c r="Q88">
        <v>73</v>
      </c>
      <c r="R88">
        <v>75</v>
      </c>
      <c r="S88">
        <v>24</v>
      </c>
      <c r="T88">
        <v>2</v>
      </c>
      <c r="U88" s="3">
        <v>0.161230862645871</v>
      </c>
      <c r="V88" s="5">
        <v>34.0587</v>
      </c>
    </row>
    <row r="89" spans="1:22" ht="14.25">
      <c r="A89" t="s">
        <v>22</v>
      </c>
      <c r="B89" t="s">
        <v>23</v>
      </c>
      <c r="C89" t="s">
        <v>176</v>
      </c>
      <c r="D89" s="3">
        <v>0.326316</v>
      </c>
      <c r="E89" s="2">
        <v>1.70526315789474</v>
      </c>
      <c r="F89" t="s">
        <v>177</v>
      </c>
      <c r="G89" s="4">
        <v>482500</v>
      </c>
      <c r="H89" s="4">
        <v>365000</v>
      </c>
      <c r="I89" s="4">
        <v>309.556034482759</v>
      </c>
      <c r="J89">
        <v>54</v>
      </c>
      <c r="K89" s="4">
        <v>277.089783281734</v>
      </c>
      <c r="L89">
        <v>55</v>
      </c>
      <c r="M89">
        <v>55</v>
      </c>
      <c r="N89">
        <v>54</v>
      </c>
      <c r="O89">
        <v>3</v>
      </c>
      <c r="P89">
        <v>3</v>
      </c>
      <c r="Q89">
        <v>95</v>
      </c>
      <c r="R89">
        <v>65</v>
      </c>
      <c r="S89">
        <v>31</v>
      </c>
      <c r="T89">
        <v>1</v>
      </c>
      <c r="U89" s="3">
        <v>0.103371</v>
      </c>
      <c r="V89" s="5">
        <v>29.84115</v>
      </c>
    </row>
    <row r="90" spans="1:22" ht="14.25">
      <c r="A90" t="s">
        <v>22</v>
      </c>
      <c r="B90" t="s">
        <v>23</v>
      </c>
      <c r="C90" t="s">
        <v>136</v>
      </c>
      <c r="D90" s="3">
        <v>0.326087</v>
      </c>
      <c r="E90" s="2">
        <v>2.45652173913043</v>
      </c>
      <c r="F90" t="s">
        <v>137</v>
      </c>
      <c r="G90" s="4">
        <v>299000</v>
      </c>
      <c r="H90" s="4">
        <v>281385</v>
      </c>
      <c r="I90" s="4">
        <v>242.51497005988</v>
      </c>
      <c r="J90">
        <v>111</v>
      </c>
      <c r="K90" s="4">
        <v>214.171256471931</v>
      </c>
      <c r="L90">
        <v>88</v>
      </c>
      <c r="M90">
        <v>90</v>
      </c>
      <c r="N90">
        <v>113</v>
      </c>
      <c r="O90">
        <v>2</v>
      </c>
      <c r="P90">
        <v>20</v>
      </c>
      <c r="Q90">
        <v>138</v>
      </c>
      <c r="R90">
        <v>49.5</v>
      </c>
      <c r="S90">
        <v>45</v>
      </c>
      <c r="T90">
        <v>1</v>
      </c>
      <c r="U90" s="3">
        <v>0.0957417256371441</v>
      </c>
      <c r="V90" s="5">
        <v>41.8726</v>
      </c>
    </row>
    <row r="91" spans="1:22" ht="14.25">
      <c r="A91" t="s">
        <v>22</v>
      </c>
      <c r="B91" t="s">
        <v>23</v>
      </c>
      <c r="C91" t="s">
        <v>738</v>
      </c>
      <c r="D91" s="3">
        <v>0.324324</v>
      </c>
      <c r="E91" s="2">
        <v>5.59459459459459</v>
      </c>
      <c r="F91" t="s">
        <v>26</v>
      </c>
      <c r="G91" s="4">
        <v>949000</v>
      </c>
      <c r="H91" s="4">
        <v>518250</v>
      </c>
      <c r="I91" s="4">
        <v>356.278569507932</v>
      </c>
      <c r="J91">
        <v>69</v>
      </c>
      <c r="K91" s="4">
        <v>269.480849050717</v>
      </c>
      <c r="L91">
        <v>26</v>
      </c>
      <c r="M91">
        <v>26</v>
      </c>
      <c r="N91">
        <v>69</v>
      </c>
      <c r="O91">
        <v>0</v>
      </c>
      <c r="P91">
        <v>0</v>
      </c>
      <c r="Q91">
        <v>37</v>
      </c>
      <c r="R91">
        <v>95</v>
      </c>
      <c r="S91">
        <v>12</v>
      </c>
      <c r="T91">
        <v>1</v>
      </c>
      <c r="U91" s="3">
        <v>0.05287575</v>
      </c>
      <c r="V91" s="5">
        <v>36.2937</v>
      </c>
    </row>
    <row r="92" spans="1:22" ht="14.25">
      <c r="A92" t="s">
        <v>22</v>
      </c>
      <c r="B92" t="s">
        <v>23</v>
      </c>
      <c r="C92" t="s">
        <v>52</v>
      </c>
      <c r="D92" s="3">
        <v>0.318713</v>
      </c>
      <c r="E92" s="2">
        <v>2.36842105263158</v>
      </c>
      <c r="F92" t="s">
        <v>53</v>
      </c>
      <c r="G92" s="4">
        <v>645000</v>
      </c>
      <c r="H92" s="4">
        <v>521000</v>
      </c>
      <c r="I92" s="4">
        <v>395.829649277925</v>
      </c>
      <c r="J92">
        <v>268</v>
      </c>
      <c r="K92" s="4">
        <v>343.492586490939</v>
      </c>
      <c r="L92">
        <v>211</v>
      </c>
      <c r="M92">
        <v>212</v>
      </c>
      <c r="N92">
        <v>270</v>
      </c>
      <c r="O92">
        <v>6</v>
      </c>
      <c r="P92">
        <v>14</v>
      </c>
      <c r="Q92">
        <v>342</v>
      </c>
      <c r="R92">
        <v>41.5</v>
      </c>
      <c r="S92">
        <v>109</v>
      </c>
      <c r="T92">
        <v>1</v>
      </c>
      <c r="U92" s="3">
        <v>0.0700000000000001</v>
      </c>
      <c r="V92" s="5">
        <v>37.5831</v>
      </c>
    </row>
    <row r="93" spans="1:22" ht="14.25">
      <c r="A93" t="s">
        <v>22</v>
      </c>
      <c r="B93" t="s">
        <v>23</v>
      </c>
      <c r="C93" t="s">
        <v>212</v>
      </c>
      <c r="D93" s="3">
        <v>0.315385</v>
      </c>
      <c r="E93" s="2">
        <v>2.4</v>
      </c>
      <c r="F93" t="s">
        <v>213</v>
      </c>
      <c r="G93" s="4">
        <v>453000</v>
      </c>
      <c r="H93" s="4">
        <v>393000</v>
      </c>
      <c r="I93" s="4">
        <v>322.5</v>
      </c>
      <c r="J93">
        <v>103</v>
      </c>
      <c r="K93" s="4">
        <v>284.370477568741</v>
      </c>
      <c r="L93">
        <v>87</v>
      </c>
      <c r="M93">
        <v>87</v>
      </c>
      <c r="N93">
        <v>104</v>
      </c>
      <c r="O93">
        <v>5</v>
      </c>
      <c r="P93">
        <v>4</v>
      </c>
      <c r="Q93">
        <v>130</v>
      </c>
      <c r="R93">
        <v>45.5</v>
      </c>
      <c r="S93">
        <v>41</v>
      </c>
      <c r="T93">
        <v>1</v>
      </c>
      <c r="U93" s="3">
        <v>0.0674229305799101</v>
      </c>
      <c r="V93" s="5">
        <v>37.1139</v>
      </c>
    </row>
    <row r="94" spans="1:22" ht="14.25">
      <c r="A94" t="s">
        <v>22</v>
      </c>
      <c r="B94" t="s">
        <v>23</v>
      </c>
      <c r="C94" t="s">
        <v>188</v>
      </c>
      <c r="D94" s="3">
        <v>0.311475</v>
      </c>
      <c r="E94" s="2">
        <v>1.90163934426229</v>
      </c>
      <c r="F94" t="s">
        <v>189</v>
      </c>
      <c r="G94" s="4">
        <v>480000</v>
      </c>
      <c r="H94" s="4">
        <v>335700</v>
      </c>
      <c r="I94" s="4">
        <v>260.068308014667</v>
      </c>
      <c r="J94">
        <v>114</v>
      </c>
      <c r="K94" s="4">
        <v>225.310054184226</v>
      </c>
      <c r="L94">
        <v>124</v>
      </c>
      <c r="M94">
        <v>125</v>
      </c>
      <c r="N94">
        <v>116</v>
      </c>
      <c r="O94">
        <v>6</v>
      </c>
      <c r="P94">
        <v>11</v>
      </c>
      <c r="Q94">
        <v>183</v>
      </c>
      <c r="R94">
        <v>48</v>
      </c>
      <c r="S94">
        <v>57</v>
      </c>
      <c r="T94">
        <v>1</v>
      </c>
      <c r="U94" s="3">
        <v>0.0759650999430882</v>
      </c>
      <c r="V94" s="5">
        <v>29.0735</v>
      </c>
    </row>
    <row r="95" spans="1:22" ht="14.25">
      <c r="A95" t="s">
        <v>22</v>
      </c>
      <c r="B95" t="s">
        <v>23</v>
      </c>
      <c r="C95" t="s">
        <v>214</v>
      </c>
      <c r="D95" s="3">
        <v>0.311111</v>
      </c>
      <c r="E95" s="2">
        <v>3</v>
      </c>
      <c r="F95" t="s">
        <v>215</v>
      </c>
      <c r="G95" s="4">
        <v>649000</v>
      </c>
      <c r="H95" s="4">
        <v>535000</v>
      </c>
      <c r="I95" s="4">
        <v>350.143266475645</v>
      </c>
      <c r="J95">
        <v>45</v>
      </c>
      <c r="K95" s="4">
        <v>303.977272727273</v>
      </c>
      <c r="L95">
        <v>25</v>
      </c>
      <c r="M95">
        <v>25</v>
      </c>
      <c r="N95">
        <v>45</v>
      </c>
      <c r="O95">
        <v>1</v>
      </c>
      <c r="P95">
        <v>4</v>
      </c>
      <c r="Q95">
        <v>45</v>
      </c>
      <c r="R95">
        <v>53</v>
      </c>
      <c r="S95">
        <v>14</v>
      </c>
      <c r="T95">
        <v>1</v>
      </c>
      <c r="U95" s="3">
        <v>0.05851015</v>
      </c>
      <c r="V95" s="5">
        <v>16.3118</v>
      </c>
    </row>
    <row r="96" spans="1:22" ht="14.25">
      <c r="A96" t="s">
        <v>22</v>
      </c>
      <c r="B96" t="s">
        <v>23</v>
      </c>
      <c r="C96" t="s">
        <v>509</v>
      </c>
      <c r="D96" s="3">
        <v>0.297297</v>
      </c>
      <c r="E96" s="2">
        <v>2.13513513513514</v>
      </c>
      <c r="F96" t="s">
        <v>192</v>
      </c>
      <c r="G96" s="4">
        <v>663000</v>
      </c>
      <c r="H96" s="4">
        <v>539000</v>
      </c>
      <c r="I96" s="4">
        <v>302.807542488914</v>
      </c>
      <c r="J96">
        <v>78</v>
      </c>
      <c r="K96" s="4">
        <v>287.074829931973</v>
      </c>
      <c r="L96">
        <v>57</v>
      </c>
      <c r="M96">
        <v>57</v>
      </c>
      <c r="N96">
        <v>79</v>
      </c>
      <c r="O96">
        <v>4</v>
      </c>
      <c r="P96">
        <v>3</v>
      </c>
      <c r="Q96">
        <v>111</v>
      </c>
      <c r="R96">
        <v>40</v>
      </c>
      <c r="S96">
        <v>33</v>
      </c>
      <c r="T96">
        <v>1</v>
      </c>
      <c r="U96" s="3">
        <v>0.0724512954951099</v>
      </c>
      <c r="V96" s="5">
        <v>30.361</v>
      </c>
    </row>
    <row r="97" spans="1:22" ht="14.25">
      <c r="A97" t="s">
        <v>22</v>
      </c>
      <c r="B97" t="s">
        <v>23</v>
      </c>
      <c r="C97" t="s">
        <v>140</v>
      </c>
      <c r="D97" s="3">
        <v>0.296167</v>
      </c>
      <c r="E97" s="2">
        <v>1.78745644599303</v>
      </c>
      <c r="F97" t="s">
        <v>141</v>
      </c>
      <c r="G97" s="4">
        <v>390000</v>
      </c>
      <c r="H97" s="4">
        <v>360000</v>
      </c>
      <c r="I97" s="4">
        <v>293.624161073826</v>
      </c>
      <c r="J97">
        <v>167</v>
      </c>
      <c r="K97" s="4">
        <v>268.817204301075</v>
      </c>
      <c r="L97">
        <v>211</v>
      </c>
      <c r="M97">
        <v>213</v>
      </c>
      <c r="N97">
        <v>171</v>
      </c>
      <c r="O97">
        <v>5</v>
      </c>
      <c r="P97">
        <v>18</v>
      </c>
      <c r="Q97">
        <v>287</v>
      </c>
      <c r="R97">
        <v>48</v>
      </c>
      <c r="S97">
        <v>85</v>
      </c>
      <c r="T97">
        <v>1</v>
      </c>
      <c r="U97" s="3">
        <v>0.0890661</v>
      </c>
      <c r="V97" s="5">
        <v>36.7698</v>
      </c>
    </row>
    <row r="98" spans="1:22" ht="14.25">
      <c r="A98" t="s">
        <v>22</v>
      </c>
      <c r="B98" t="s">
        <v>23</v>
      </c>
      <c r="C98" t="s">
        <v>82</v>
      </c>
      <c r="D98" s="3">
        <v>0.285714</v>
      </c>
      <c r="E98" s="2">
        <v>1.85714285714286</v>
      </c>
      <c r="F98" t="s">
        <v>83</v>
      </c>
      <c r="G98" s="4">
        <v>320000</v>
      </c>
      <c r="H98" s="4">
        <v>275000</v>
      </c>
      <c r="I98" s="4">
        <v>291.180761340324</v>
      </c>
      <c r="J98">
        <v>38</v>
      </c>
      <c r="K98" s="4">
        <v>266.386234859241</v>
      </c>
      <c r="L98">
        <v>42</v>
      </c>
      <c r="M98">
        <v>42</v>
      </c>
      <c r="N98">
        <v>39</v>
      </c>
      <c r="O98">
        <v>1</v>
      </c>
      <c r="P98">
        <v>4</v>
      </c>
      <c r="Q98">
        <v>63</v>
      </c>
      <c r="R98">
        <v>101</v>
      </c>
      <c r="S98">
        <v>18</v>
      </c>
      <c r="T98">
        <v>1.5</v>
      </c>
      <c r="U98" s="3">
        <v>0.119431247755395</v>
      </c>
      <c r="V98" s="5">
        <v>37.9735</v>
      </c>
    </row>
    <row r="99" spans="1:22" ht="14.25">
      <c r="A99" t="s">
        <v>22</v>
      </c>
      <c r="B99" t="s">
        <v>23</v>
      </c>
      <c r="C99" t="s">
        <v>739</v>
      </c>
      <c r="D99" s="3">
        <v>0.283333</v>
      </c>
      <c r="E99" s="2">
        <v>4.4</v>
      </c>
      <c r="F99" t="s">
        <v>203</v>
      </c>
      <c r="G99" s="4">
        <v>831000</v>
      </c>
      <c r="H99" s="4">
        <v>567000</v>
      </c>
      <c r="I99" s="4">
        <v>442.014513185137</v>
      </c>
      <c r="J99">
        <v>88</v>
      </c>
      <c r="K99" s="4">
        <v>399.679487179487</v>
      </c>
      <c r="L99">
        <v>55</v>
      </c>
      <c r="M99">
        <v>55</v>
      </c>
      <c r="N99">
        <v>88</v>
      </c>
      <c r="O99">
        <v>4</v>
      </c>
      <c r="P99">
        <v>4</v>
      </c>
      <c r="Q99">
        <v>60</v>
      </c>
      <c r="R99">
        <v>55</v>
      </c>
      <c r="S99">
        <v>17</v>
      </c>
      <c r="T99">
        <v>2</v>
      </c>
      <c r="U99" s="3">
        <v>0.107692</v>
      </c>
      <c r="V99" s="5">
        <v>52.72915</v>
      </c>
    </row>
    <row r="100" spans="1:22" ht="14.25">
      <c r="A100" t="s">
        <v>22</v>
      </c>
      <c r="B100" t="s">
        <v>23</v>
      </c>
      <c r="C100" t="s">
        <v>186</v>
      </c>
      <c r="D100" s="3">
        <v>0.259843</v>
      </c>
      <c r="E100" s="2">
        <v>2.03149606299213</v>
      </c>
      <c r="F100" t="s">
        <v>187</v>
      </c>
      <c r="G100" s="4">
        <v>568500</v>
      </c>
      <c r="H100" s="4">
        <v>432000</v>
      </c>
      <c r="I100" s="4">
        <v>362.31884057971</v>
      </c>
      <c r="J100">
        <v>85</v>
      </c>
      <c r="K100" s="4">
        <v>322.033578728165</v>
      </c>
      <c r="L100">
        <v>72</v>
      </c>
      <c r="M100">
        <v>72</v>
      </c>
      <c r="N100">
        <v>86</v>
      </c>
      <c r="O100">
        <v>2</v>
      </c>
      <c r="P100">
        <v>4</v>
      </c>
      <c r="Q100">
        <v>127</v>
      </c>
      <c r="R100">
        <v>35</v>
      </c>
      <c r="S100">
        <v>33</v>
      </c>
      <c r="T100">
        <v>1</v>
      </c>
      <c r="U100" s="3">
        <v>0.0714796</v>
      </c>
      <c r="V100" s="5">
        <v>27.9999</v>
      </c>
    </row>
    <row r="101" spans="1:22" ht="14.25">
      <c r="A101" t="s">
        <v>22</v>
      </c>
      <c r="B101" t="s">
        <v>23</v>
      </c>
      <c r="C101" t="s">
        <v>204</v>
      </c>
      <c r="D101" s="3">
        <v>0.246305</v>
      </c>
      <c r="E101" s="2">
        <v>1.25615763546798</v>
      </c>
      <c r="F101" t="s">
        <v>205</v>
      </c>
      <c r="G101" s="4">
        <v>350000</v>
      </c>
      <c r="H101" s="4">
        <v>286500</v>
      </c>
      <c r="I101" s="4">
        <v>243.728222996516</v>
      </c>
      <c r="J101">
        <v>83</v>
      </c>
      <c r="K101" s="4">
        <v>219.494047619048</v>
      </c>
      <c r="L101">
        <v>139</v>
      </c>
      <c r="M101">
        <v>140</v>
      </c>
      <c r="N101">
        <v>85</v>
      </c>
      <c r="O101">
        <v>4</v>
      </c>
      <c r="P101">
        <v>15</v>
      </c>
      <c r="Q101">
        <v>203</v>
      </c>
      <c r="R101">
        <v>57</v>
      </c>
      <c r="S101">
        <v>50</v>
      </c>
      <c r="T101">
        <v>1</v>
      </c>
      <c r="U101" s="3">
        <v>0.0984121</v>
      </c>
      <c r="V101" s="5">
        <v>27.6429</v>
      </c>
    </row>
  </sheetData>
  <sheetProtection/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bRAIN's Magic Carpets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Phooey</dc:creator>
  <cp:keywords/>
  <dc:description/>
  <cp:lastModifiedBy>Hong Kong Phooey</cp:lastModifiedBy>
  <dcterms:created xsi:type="dcterms:W3CDTF">2008-11-04T18:07:46Z</dcterms:created>
  <dcterms:modified xsi:type="dcterms:W3CDTF">2009-06-30T00:21:12Z</dcterms:modified>
  <cp:category/>
  <cp:version/>
  <cp:contentType/>
  <cp:contentStatus/>
</cp:coreProperties>
</file>