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75" windowHeight="15015" tabRatio="813" activeTab="0"/>
  </bookViews>
  <sheets>
    <sheet name="NY" sheetId="1" r:id="rId1"/>
    <sheet name="NY-Full" sheetId="2" r:id="rId2"/>
    <sheet name="Bos" sheetId="3" r:id="rId3"/>
    <sheet name="Bos-Full" sheetId="4" r:id="rId4"/>
    <sheet name="DC" sheetId="5" r:id="rId5"/>
    <sheet name="DC-Full" sheetId="6" r:id="rId6"/>
    <sheet name="Chi" sheetId="7" r:id="rId7"/>
    <sheet name="Chi-Full" sheetId="8" r:id="rId8"/>
    <sheet name="LA" sheetId="9" r:id="rId9"/>
    <sheet name="LA-Full" sheetId="10" r:id="rId10"/>
    <sheet name="OC" sheetId="11" r:id="rId11"/>
    <sheet name="OC-Full" sheetId="12" r:id="rId12"/>
    <sheet name="Sac" sheetId="13" r:id="rId13"/>
    <sheet name="Sac-Full" sheetId="14" r:id="rId14"/>
    <sheet name="SD" sheetId="15" r:id="rId15"/>
    <sheet name="SD-Full" sheetId="16" r:id="rId16"/>
    <sheet name="SF" sheetId="17" r:id="rId17"/>
    <sheet name="SF-Full" sheetId="18" r:id="rId18"/>
    <sheet name="Sea" sheetId="19" r:id="rId19"/>
    <sheet name="Sea-Full" sheetId="20" r:id="rId20"/>
  </sheets>
  <definedNames/>
  <calcPr fullCalcOnLoad="1"/>
</workbook>
</file>

<file path=xl/sharedStrings.xml><?xml version="1.0" encoding="utf-8"?>
<sst xmlns="http://schemas.openxmlformats.org/spreadsheetml/2006/main" count="1889" uniqueCount="1244">
  <si>
    <t>Overall Sale to List</t>
  </si>
  <si>
    <t>Overall Discount</t>
  </si>
  <si>
    <t>Area-Wide</t>
  </si>
  <si>
    <t>Count</t>
  </si>
  <si>
    <t>Average List</t>
  </si>
  <si>
    <t>Average Sold</t>
  </si>
  <si>
    <t>North Andover</t>
  </si>
  <si>
    <t>Cambridge</t>
  </si>
  <si>
    <t>Boston</t>
  </si>
  <si>
    <t>Attleboro</t>
  </si>
  <si>
    <t>Lowell</t>
  </si>
  <si>
    <t>Stoughton</t>
  </si>
  <si>
    <t>Peabody</t>
  </si>
  <si>
    <t>Revere</t>
  </si>
  <si>
    <t>Framingham</t>
  </si>
  <si>
    <t>Methuen</t>
  </si>
  <si>
    <t>Dartmouth</t>
  </si>
  <si>
    <t>Lexington</t>
  </si>
  <si>
    <t>Dracut</t>
  </si>
  <si>
    <t>Hopkinton</t>
  </si>
  <si>
    <t>Malden</t>
  </si>
  <si>
    <t>Belmont</t>
  </si>
  <si>
    <t>Newton</t>
  </si>
  <si>
    <t>North Attleboro</t>
  </si>
  <si>
    <t>Shrewsbury</t>
  </si>
  <si>
    <t>Beverly</t>
  </si>
  <si>
    <t>Mansfield</t>
  </si>
  <si>
    <t>Acton</t>
  </si>
  <si>
    <t>Norton</t>
  </si>
  <si>
    <t>Springfield</t>
  </si>
  <si>
    <t>Medford</t>
  </si>
  <si>
    <t>Fitchburg</t>
  </si>
  <si>
    <t>Needham</t>
  </si>
  <si>
    <t>Billerica</t>
  </si>
  <si>
    <t>Weymouth</t>
  </si>
  <si>
    <t>Lynn</t>
  </si>
  <si>
    <t>Natick</t>
  </si>
  <si>
    <t>Wakefield</t>
  </si>
  <si>
    <t>North Reading</t>
  </si>
  <si>
    <t>Middleboro</t>
  </si>
  <si>
    <t>Waltham</t>
  </si>
  <si>
    <t>Concord</t>
  </si>
  <si>
    <t>Canton</t>
  </si>
  <si>
    <t>Randolph</t>
  </si>
  <si>
    <t>Worcester</t>
  </si>
  <si>
    <t>Brockton</t>
  </si>
  <si>
    <t>Taunton</t>
  </si>
  <si>
    <t>Danvers</t>
  </si>
  <si>
    <t>Watertown</t>
  </si>
  <si>
    <t>Brookline</t>
  </si>
  <si>
    <t>Franklin</t>
  </si>
  <si>
    <t>Milford</t>
  </si>
  <si>
    <t>Wellesley</t>
  </si>
  <si>
    <t>Somerville</t>
  </si>
  <si>
    <t>Braintree</t>
  </si>
  <si>
    <t>Salem</t>
  </si>
  <si>
    <t>Arlington</t>
  </si>
  <si>
    <t>Easton</t>
  </si>
  <si>
    <t>Melrose</t>
  </si>
  <si>
    <t>Andover</t>
  </si>
  <si>
    <t>Marshfield</t>
  </si>
  <si>
    <t>Reading</t>
  </si>
  <si>
    <t>Tewksbury</t>
  </si>
  <si>
    <t>Wareham</t>
  </si>
  <si>
    <t>Hingham</t>
  </si>
  <si>
    <t>Leominster</t>
  </si>
  <si>
    <t>Winchester</t>
  </si>
  <si>
    <t>Marlborough</t>
  </si>
  <si>
    <t>Burlington</t>
  </si>
  <si>
    <t>Newburyport</t>
  </si>
  <si>
    <t>Foxboro</t>
  </si>
  <si>
    <t>Marblehead</t>
  </si>
  <si>
    <t>Haverhill</t>
  </si>
  <si>
    <t>Stoneham</t>
  </si>
  <si>
    <t>Westford</t>
  </si>
  <si>
    <t>Plymouth</t>
  </si>
  <si>
    <t>Walpole</t>
  </si>
  <si>
    <t>Chelmsford</t>
  </si>
  <si>
    <t>Woburn</t>
  </si>
  <si>
    <t>Kingston</t>
  </si>
  <si>
    <t>Sudbury</t>
  </si>
  <si>
    <t>Scituate</t>
  </si>
  <si>
    <t>Saugus</t>
  </si>
  <si>
    <t>Quincy</t>
  </si>
  <si>
    <t>New Bedford</t>
  </si>
  <si>
    <t>Fall River</t>
  </si>
  <si>
    <t>Medfield</t>
  </si>
  <si>
    <t>Westwood</t>
  </si>
  <si>
    <t>City</t>
  </si>
  <si>
    <t>Raynham</t>
  </si>
  <si>
    <t>Swansea</t>
  </si>
  <si>
    <t>Westport</t>
  </si>
  <si>
    <t>Freetown</t>
  </si>
  <si>
    <t>Acushnet</t>
  </si>
  <si>
    <t>Seekonk</t>
  </si>
  <si>
    <t>Somerset</t>
  </si>
  <si>
    <t>Fairhaven</t>
  </si>
  <si>
    <t>Rehoboth</t>
  </si>
  <si>
    <t>Dighton</t>
  </si>
  <si>
    <t>Berkley</t>
  </si>
  <si>
    <t>Essex</t>
  </si>
  <si>
    <t>Ipswich</t>
  </si>
  <si>
    <t>Georgetown</t>
  </si>
  <si>
    <t>Salisbury</t>
  </si>
  <si>
    <t>Amesbury</t>
  </si>
  <si>
    <t>Rockport</t>
  </si>
  <si>
    <t>Gloucester</t>
  </si>
  <si>
    <t>West Newbury</t>
  </si>
  <si>
    <t>Middleton</t>
  </si>
  <si>
    <t>Lawrence</t>
  </si>
  <si>
    <t>Lynnfield</t>
  </si>
  <si>
    <t>Newbury</t>
  </si>
  <si>
    <t>Merrimac</t>
  </si>
  <si>
    <t>Swampscott</t>
  </si>
  <si>
    <t>Rowley</t>
  </si>
  <si>
    <t>Hamilton</t>
  </si>
  <si>
    <t>Wenham</t>
  </si>
  <si>
    <t>Topsfield</t>
  </si>
  <si>
    <t>Manchester</t>
  </si>
  <si>
    <t>Boxford</t>
  </si>
  <si>
    <t>Groveland</t>
  </si>
  <si>
    <t>Maynard</t>
  </si>
  <si>
    <t>Wilmington</t>
  </si>
  <si>
    <t>Groton</t>
  </si>
  <si>
    <t>Weston</t>
  </si>
  <si>
    <t>Wayland</t>
  </si>
  <si>
    <t>Holliston</t>
  </si>
  <si>
    <t>Everett</t>
  </si>
  <si>
    <t>Lincoln</t>
  </si>
  <si>
    <t>Ashland</t>
  </si>
  <si>
    <t>Pepperell</t>
  </si>
  <si>
    <t>Tyngsborough</t>
  </si>
  <si>
    <t>Ayer</t>
  </si>
  <si>
    <t>Bedford</t>
  </si>
  <si>
    <t>Ashby</t>
  </si>
  <si>
    <t>Hudson</t>
  </si>
  <si>
    <t>Boxborough</t>
  </si>
  <si>
    <t>Shirley</t>
  </si>
  <si>
    <t>Littleton</t>
  </si>
  <si>
    <t>Stow</t>
  </si>
  <si>
    <t>Sherborn</t>
  </si>
  <si>
    <t>Townsend</t>
  </si>
  <si>
    <t>Carlisle</t>
  </si>
  <si>
    <t>Norfolk</t>
  </si>
  <si>
    <t>Milton</t>
  </si>
  <si>
    <t>Dedham</t>
  </si>
  <si>
    <t>Bellingham</t>
  </si>
  <si>
    <t>Medway</t>
  </si>
  <si>
    <t>Sharon</t>
  </si>
  <si>
    <t>Holbrook</t>
  </si>
  <si>
    <t>Wrentham</t>
  </si>
  <si>
    <t>Dover</t>
  </si>
  <si>
    <t>Norwood</t>
  </si>
  <si>
    <t>Millis</t>
  </si>
  <si>
    <t>Avon</t>
  </si>
  <si>
    <t>Cohasset</t>
  </si>
  <si>
    <t>Plainville</t>
  </si>
  <si>
    <t>Abington</t>
  </si>
  <si>
    <t>Rockland</t>
  </si>
  <si>
    <t>Hanson</t>
  </si>
  <si>
    <t>Carver</t>
  </si>
  <si>
    <t>Marion</t>
  </si>
  <si>
    <t>Pembroke</t>
  </si>
  <si>
    <t>Plympton</t>
  </si>
  <si>
    <t>Hanover</t>
  </si>
  <si>
    <t>East Bridgewater</t>
  </si>
  <si>
    <t>Bridgewater</t>
  </si>
  <si>
    <t>West Bridgewater</t>
  </si>
  <si>
    <t>Hull</t>
  </si>
  <si>
    <t>Rochester</t>
  </si>
  <si>
    <t>Whitman</t>
  </si>
  <si>
    <t>Duxbury</t>
  </si>
  <si>
    <t>Halifax</t>
  </si>
  <si>
    <t>Lakeville</t>
  </si>
  <si>
    <t>Mattapoisett</t>
  </si>
  <si>
    <t>Norwell</t>
  </si>
  <si>
    <t>Chelsea</t>
  </si>
  <si>
    <t>Winthrop</t>
  </si>
  <si>
    <t>West Brookfield</t>
  </si>
  <si>
    <t>East Brookfield</t>
  </si>
  <si>
    <t>Gardner</t>
  </si>
  <si>
    <t>Southbridge</t>
  </si>
  <si>
    <t>Lunenburg</t>
  </si>
  <si>
    <t>Sturbridge</t>
  </si>
  <si>
    <t>North Brookfield</t>
  </si>
  <si>
    <t>Northborough</t>
  </si>
  <si>
    <t>Charlton</t>
  </si>
  <si>
    <t>Athol</t>
  </si>
  <si>
    <t>Rutland</t>
  </si>
  <si>
    <t>Grafton</t>
  </si>
  <si>
    <t>Bolton</t>
  </si>
  <si>
    <t>Hopedale</t>
  </si>
  <si>
    <t>Leicester</t>
  </si>
  <si>
    <t>Auburn</t>
  </si>
  <si>
    <t>Oxford</t>
  </si>
  <si>
    <t>Petersham</t>
  </si>
  <si>
    <t>Mendon</t>
  </si>
  <si>
    <t>Holden</t>
  </si>
  <si>
    <t>Clinton</t>
  </si>
  <si>
    <t>Lancaster</t>
  </si>
  <si>
    <t>Dudley</t>
  </si>
  <si>
    <t>Templeton</t>
  </si>
  <si>
    <t>Millbury</t>
  </si>
  <si>
    <t>Harvard</t>
  </si>
  <si>
    <t>Southborough</t>
  </si>
  <si>
    <t>Westminster</t>
  </si>
  <si>
    <t>Uxbridge</t>
  </si>
  <si>
    <t>Webster</t>
  </si>
  <si>
    <t>Berlin</t>
  </si>
  <si>
    <t>Phillipston</t>
  </si>
  <si>
    <t>Warren</t>
  </si>
  <si>
    <t>Douglas</t>
  </si>
  <si>
    <t>Ashburnham</t>
  </si>
  <si>
    <t>Spencer</t>
  </si>
  <si>
    <t>Westborough</t>
  </si>
  <si>
    <t>Northbridge</t>
  </si>
  <si>
    <t>Brookfield</t>
  </si>
  <si>
    <t>West Boylston</t>
  </si>
  <si>
    <t>Upton</t>
  </si>
  <si>
    <t>Hardwick</t>
  </si>
  <si>
    <t>Sutton</t>
  </si>
  <si>
    <t>Hubbardston</t>
  </si>
  <si>
    <t>Winchendon</t>
  </si>
  <si>
    <t>Paxton</t>
  </si>
  <si>
    <t>New Braintree</t>
  </si>
  <si>
    <t>Blackstone</t>
  </si>
  <si>
    <t>Royalston</t>
  </si>
  <si>
    <t>Oakham</t>
  </si>
  <si>
    <t>Sterling</t>
  </si>
  <si>
    <t>Princeton</t>
  </si>
  <si>
    <t>Millville</t>
  </si>
  <si>
    <t>Boylston</t>
  </si>
  <si>
    <t>Barre</t>
  </si>
  <si>
    <t>Chicago</t>
  </si>
  <si>
    <t>Arlington Heights</t>
  </si>
  <si>
    <t>Rolling Meadows</t>
  </si>
  <si>
    <t>Park Ridge</t>
  </si>
  <si>
    <t>Hometown</t>
  </si>
  <si>
    <t>Flossmoor</t>
  </si>
  <si>
    <t>Chicago Heights</t>
  </si>
  <si>
    <t>Palos Park</t>
  </si>
  <si>
    <t>Oak Lawn</t>
  </si>
  <si>
    <t>Homewood</t>
  </si>
  <si>
    <t>Calumet Park</t>
  </si>
  <si>
    <t>Hickory Hills</t>
  </si>
  <si>
    <t>Schaumburg</t>
  </si>
  <si>
    <t>Elgin</t>
  </si>
  <si>
    <t>Niles</t>
  </si>
  <si>
    <t>Cicero</t>
  </si>
  <si>
    <t>Des Plaines</t>
  </si>
  <si>
    <t>Elk Grove Village</t>
  </si>
  <si>
    <t>Mount Prospect</t>
  </si>
  <si>
    <t>Bartlett</t>
  </si>
  <si>
    <t>Oak Park</t>
  </si>
  <si>
    <t>Oak Forest</t>
  </si>
  <si>
    <t>Evanston</t>
  </si>
  <si>
    <t>Western Springs</t>
  </si>
  <si>
    <t>Country Club Hills</t>
  </si>
  <si>
    <t>Northlake</t>
  </si>
  <si>
    <t>Hoffman Estates</t>
  </si>
  <si>
    <t>Tinley Park</t>
  </si>
  <si>
    <t>Palatine</t>
  </si>
  <si>
    <t>Skokie</t>
  </si>
  <si>
    <t>River Grove</t>
  </si>
  <si>
    <t>Chicago Ridge</t>
  </si>
  <si>
    <t>Roselle</t>
  </si>
  <si>
    <t>Burbank</t>
  </si>
  <si>
    <t>Crestwood</t>
  </si>
  <si>
    <t>Northbrook</t>
  </si>
  <si>
    <t>Richton Park</t>
  </si>
  <si>
    <t>Indian Head Park</t>
  </si>
  <si>
    <t>Burr Ridge</t>
  </si>
  <si>
    <t>Wheeling</t>
  </si>
  <si>
    <t>Buffalo Grove</t>
  </si>
  <si>
    <t>Palos Heights</t>
  </si>
  <si>
    <t>Palos Hills</t>
  </si>
  <si>
    <t>Franklin Park</t>
  </si>
  <si>
    <t>Melrose Park</t>
  </si>
  <si>
    <t>Bridgeview</t>
  </si>
  <si>
    <t>Summit</t>
  </si>
  <si>
    <t>Glenview</t>
  </si>
  <si>
    <t>Streamwood</t>
  </si>
  <si>
    <t>Glenwood</t>
  </si>
  <si>
    <t>Midlothian</t>
  </si>
  <si>
    <t>Wilmette</t>
  </si>
  <si>
    <t>Winnetka</t>
  </si>
  <si>
    <t>Addison</t>
  </si>
  <si>
    <t>Villa Park</t>
  </si>
  <si>
    <t>Naperville</t>
  </si>
  <si>
    <t>Oak Brook</t>
  </si>
  <si>
    <t>West Chicago</t>
  </si>
  <si>
    <t>Elmhurst</t>
  </si>
  <si>
    <t>Wheaton</t>
  </si>
  <si>
    <t>Lombard</t>
  </si>
  <si>
    <t>Clarendon Hills</t>
  </si>
  <si>
    <t>Aurora</t>
  </si>
  <si>
    <t>Warrenville</t>
  </si>
  <si>
    <t>Darien</t>
  </si>
  <si>
    <t>Glendale Heights</t>
  </si>
  <si>
    <t>Willowbrook</t>
  </si>
  <si>
    <t>Highland Park</t>
  </si>
  <si>
    <t>LINDENHURST</t>
  </si>
  <si>
    <t>DEER PARK</t>
  </si>
  <si>
    <t>Vernon Hills</t>
  </si>
  <si>
    <t>Hawthorn Woods</t>
  </si>
  <si>
    <t>Waukegan</t>
  </si>
  <si>
    <t>Hainesville</t>
  </si>
  <si>
    <t>Libertyville</t>
  </si>
  <si>
    <t>Lake Villa</t>
  </si>
  <si>
    <t>Antioch</t>
  </si>
  <si>
    <t>Wauconda</t>
  </si>
  <si>
    <t>Grayslake</t>
  </si>
  <si>
    <t>Round Lake</t>
  </si>
  <si>
    <t>Wadsworth</t>
  </si>
  <si>
    <t>Alexandria</t>
  </si>
  <si>
    <t>LAUREL</t>
  </si>
  <si>
    <t>BALDWIN</t>
  </si>
  <si>
    <t>Falls Church</t>
  </si>
  <si>
    <t>Manassas</t>
  </si>
  <si>
    <t>Manassas Park</t>
  </si>
  <si>
    <t>BRENTWOOD</t>
  </si>
  <si>
    <t>Valley Stream</t>
  </si>
  <si>
    <t>Glen Cove</t>
  </si>
  <si>
    <t>Great Neck</t>
  </si>
  <si>
    <t>Baldwin</t>
  </si>
  <si>
    <t>Floral Park</t>
  </si>
  <si>
    <t>Long Beach</t>
  </si>
  <si>
    <t>Port Washington</t>
  </si>
  <si>
    <t>Hewlett Neck</t>
  </si>
  <si>
    <t>Old Bethpage</t>
  </si>
  <si>
    <t>Hicksville</t>
  </si>
  <si>
    <t>Merrick</t>
  </si>
  <si>
    <t>Massapequa Park</t>
  </si>
  <si>
    <t>Westbury</t>
  </si>
  <si>
    <t>Woodbury</t>
  </si>
  <si>
    <t>Bayville</t>
  </si>
  <si>
    <t>Elmont</t>
  </si>
  <si>
    <t>Garden City</t>
  </si>
  <si>
    <t>Bethpage</t>
  </si>
  <si>
    <t>Mineola</t>
  </si>
  <si>
    <t>Lynbrook</t>
  </si>
  <si>
    <t>Seaford</t>
  </si>
  <si>
    <t>East Meadow</t>
  </si>
  <si>
    <t>E. Williston</t>
  </si>
  <si>
    <t>Levittown</t>
  </si>
  <si>
    <t>N. Woodmere</t>
  </si>
  <si>
    <t>New Hyde Park</t>
  </si>
  <si>
    <t>Franklin Square</t>
  </si>
  <si>
    <t>Garden City S.</t>
  </si>
  <si>
    <t>Roosevelt</t>
  </si>
  <si>
    <t>N. Massapequa</t>
  </si>
  <si>
    <t>Freeport</t>
  </si>
  <si>
    <t>Rockville Centre</t>
  </si>
  <si>
    <t>Oceanside</t>
  </si>
  <si>
    <t>Wantagh</t>
  </si>
  <si>
    <t>E. Rockaway</t>
  </si>
  <si>
    <t>Farmingdale</t>
  </si>
  <si>
    <t>Hempstead</t>
  </si>
  <si>
    <t>Island Park</t>
  </si>
  <si>
    <t>Hewlett</t>
  </si>
  <si>
    <t>Carle Place</t>
  </si>
  <si>
    <t>Massapequa</t>
  </si>
  <si>
    <t>Syosset</t>
  </si>
  <si>
    <t>Plainview</t>
  </si>
  <si>
    <t>Cedarhurst</t>
  </si>
  <si>
    <t>Oyster Bay</t>
  </si>
  <si>
    <t>Sea Cliff</t>
  </si>
  <si>
    <t>Brookville</t>
  </si>
  <si>
    <t>Atlantic Beach</t>
  </si>
  <si>
    <t>Locust Valley</t>
  </si>
  <si>
    <t>W. Hempstead</t>
  </si>
  <si>
    <t>Jericho</t>
  </si>
  <si>
    <t>Laurel Hollow</t>
  </si>
  <si>
    <t>N. Bellmore</t>
  </si>
  <si>
    <t>Old Brookville</t>
  </si>
  <si>
    <t>Albertson</t>
  </si>
  <si>
    <t>Lattingtown</t>
  </si>
  <si>
    <t>East Hills</t>
  </si>
  <si>
    <t>N. Merrick</t>
  </si>
  <si>
    <t>Uniondale</t>
  </si>
  <si>
    <t>S. Bellmore</t>
  </si>
  <si>
    <t>Roslyn</t>
  </si>
  <si>
    <t>Baldwin Harbor</t>
  </si>
  <si>
    <t>S. Merrick</t>
  </si>
  <si>
    <t>Muttontown</t>
  </si>
  <si>
    <t>Williston Park</t>
  </si>
  <si>
    <t>Malverne</t>
  </si>
  <si>
    <t>Manhasset</t>
  </si>
  <si>
    <t>Woodmere</t>
  </si>
  <si>
    <t>Bellmore</t>
  </si>
  <si>
    <t>Glen Head</t>
  </si>
  <si>
    <t>S. Hempstead</t>
  </si>
  <si>
    <t>Inwood</t>
  </si>
  <si>
    <t>North Hills</t>
  </si>
  <si>
    <t>Hewlett Bay Park</t>
  </si>
  <si>
    <t>Manhasset Hills</t>
  </si>
  <si>
    <t>Roslyn Heights</t>
  </si>
  <si>
    <t>Garden City Park</t>
  </si>
  <si>
    <t>Lido Beach</t>
  </si>
  <si>
    <t>Pt.Washington N</t>
  </si>
  <si>
    <t>Upper Brookville</t>
  </si>
  <si>
    <t>Old Westbury</t>
  </si>
  <si>
    <t>Stewart Manor</t>
  </si>
  <si>
    <t>Matinecock</t>
  </si>
  <si>
    <t>Mill Neck</t>
  </si>
  <si>
    <t>Roslyn Harbor</t>
  </si>
  <si>
    <t>Searingtown</t>
  </si>
  <si>
    <t>Oyster Bay Cove</t>
  </si>
  <si>
    <t>Sayville</t>
  </si>
  <si>
    <t>Lindenhurst</t>
  </si>
  <si>
    <t>Sound Beach</t>
  </si>
  <si>
    <t>Deer Park</t>
  </si>
  <si>
    <t>Mt. Sinai</t>
  </si>
  <si>
    <t>Selden</t>
  </si>
  <si>
    <t>Coram</t>
  </si>
  <si>
    <t>Miller Place</t>
  </si>
  <si>
    <t>Flanders</t>
  </si>
  <si>
    <t>Commack</t>
  </si>
  <si>
    <t>Calverton</t>
  </si>
  <si>
    <t>Lake Ronkonkoma</t>
  </si>
  <si>
    <t>Amityville</t>
  </si>
  <si>
    <t>Oakdale</t>
  </si>
  <si>
    <t>Brentwood</t>
  </si>
  <si>
    <t>St. James</t>
  </si>
  <si>
    <t>N. Babylon</t>
  </si>
  <si>
    <t>Smithtown</t>
  </si>
  <si>
    <t>Mattituck</t>
  </si>
  <si>
    <t>West Islip</t>
  </si>
  <si>
    <t>Mastic Beach</t>
  </si>
  <si>
    <t>Rocky Point</t>
  </si>
  <si>
    <t>Mastic</t>
  </si>
  <si>
    <t>Hampton Bays</t>
  </si>
  <si>
    <t>Huntington</t>
  </si>
  <si>
    <t>Setauket</t>
  </si>
  <si>
    <t>W. Babylon</t>
  </si>
  <si>
    <t>Ridge</t>
  </si>
  <si>
    <t>Central Islip</t>
  </si>
  <si>
    <t>Farmingville</t>
  </si>
  <si>
    <t>Riverhead</t>
  </si>
  <si>
    <t>Jamesport</t>
  </si>
  <si>
    <t>E. Northport</t>
  </si>
  <si>
    <t>Islip Terrace</t>
  </si>
  <si>
    <t>Copiague</t>
  </si>
  <si>
    <t>Bay Shore</t>
  </si>
  <si>
    <t>Stony Brook</t>
  </si>
  <si>
    <t>Holtsville</t>
  </si>
  <si>
    <t>Southampton</t>
  </si>
  <si>
    <t>Ronkonkoma</t>
  </si>
  <si>
    <t>Patchogue</t>
  </si>
  <si>
    <t>Wading River</t>
  </si>
  <si>
    <t>E. Patchogue</t>
  </si>
  <si>
    <t>Baiting Hollow</t>
  </si>
  <si>
    <t>Amaganset</t>
  </si>
  <si>
    <t>Kings Park</t>
  </si>
  <si>
    <t>Islip</t>
  </si>
  <si>
    <t>Eatons Neck</t>
  </si>
  <si>
    <t>Manorville</t>
  </si>
  <si>
    <t>Northport</t>
  </si>
  <si>
    <t>Melville</t>
  </si>
  <si>
    <t>Wyandanch</t>
  </si>
  <si>
    <t>Belle Terre</t>
  </si>
  <si>
    <t>East Moriches</t>
  </si>
  <si>
    <t>Huntington Sta</t>
  </si>
  <si>
    <t>Pt.Jefferson Sta</t>
  </si>
  <si>
    <t>Bohemia</t>
  </si>
  <si>
    <t>Babylon</t>
  </si>
  <si>
    <t>E. Setauket</t>
  </si>
  <si>
    <t>Nesconset</t>
  </si>
  <si>
    <t>New Suffolk</t>
  </si>
  <si>
    <t>Dix Hills</t>
  </si>
  <si>
    <t>Westhampton Bch</t>
  </si>
  <si>
    <t>Remsenburg</t>
  </si>
  <si>
    <t>Shoreham</t>
  </si>
  <si>
    <t>Brookhaven</t>
  </si>
  <si>
    <t>East Islip</t>
  </si>
  <si>
    <t>Middle Island</t>
  </si>
  <si>
    <t>Great River</t>
  </si>
  <si>
    <t>Bellport</t>
  </si>
  <si>
    <t>Centereach</t>
  </si>
  <si>
    <t>Hauppauge</t>
  </si>
  <si>
    <t>Yaphank</t>
  </si>
  <si>
    <t>Lloyd Harbor</t>
  </si>
  <si>
    <t>Peconic</t>
  </si>
  <si>
    <t>Amity Harbor</t>
  </si>
  <si>
    <t>Blue Point</t>
  </si>
  <si>
    <t>Moriches</t>
  </si>
  <si>
    <t>Quogue</t>
  </si>
  <si>
    <t>Centerport</t>
  </si>
  <si>
    <t>West Hills</t>
  </si>
  <si>
    <t>Greenlawn</t>
  </si>
  <si>
    <t>E. Quogue</t>
  </si>
  <si>
    <t>S. Setauket</t>
  </si>
  <si>
    <t>Fort Salonga</t>
  </si>
  <si>
    <t>Southold</t>
  </si>
  <si>
    <t>Aquebogue</t>
  </si>
  <si>
    <t>Brightwaters</t>
  </si>
  <si>
    <t>S. Huntington</t>
  </si>
  <si>
    <t>Cutchogue</t>
  </si>
  <si>
    <t>Wheatley Heights</t>
  </si>
  <si>
    <t>Laurel</t>
  </si>
  <si>
    <t>Center Moriches</t>
  </si>
  <si>
    <t>Bayport</t>
  </si>
  <si>
    <t>East Marion</t>
  </si>
  <si>
    <t>Lake Grove</t>
  </si>
  <si>
    <t>Port Jefferson</t>
  </si>
  <si>
    <t>Eastport</t>
  </si>
  <si>
    <t>W. Sayville</t>
  </si>
  <si>
    <t>Westhampton</t>
  </si>
  <si>
    <t>East Hampton</t>
  </si>
  <si>
    <t>Nissequogue</t>
  </si>
  <si>
    <t>Halesite</t>
  </si>
  <si>
    <t>Sag Harbor</t>
  </si>
  <si>
    <t>Cold Spring Hill</t>
  </si>
  <si>
    <t>Greenport</t>
  </si>
  <si>
    <t>Huntington Bay</t>
  </si>
  <si>
    <t>Cold Spring Hrbr</t>
  </si>
  <si>
    <t>Westchester</t>
  </si>
  <si>
    <t>Irvington</t>
  </si>
  <si>
    <t>White Plains</t>
  </si>
  <si>
    <t>Bronxville</t>
  </si>
  <si>
    <t>Hartsdale</t>
  </si>
  <si>
    <t>Mount Vernon</t>
  </si>
  <si>
    <t>Yonkers</t>
  </si>
  <si>
    <t>Mamaroneck</t>
  </si>
  <si>
    <t>Tarrytown</t>
  </si>
  <si>
    <t>Bedford Hills</t>
  </si>
  <si>
    <t>Ossining</t>
  </si>
  <si>
    <t>Yorktown Heights</t>
  </si>
  <si>
    <t>Rye</t>
  </si>
  <si>
    <t>New Rochelle</t>
  </si>
  <si>
    <t>Briarcliff Manor</t>
  </si>
  <si>
    <t>Rye Brook</t>
  </si>
  <si>
    <t>Hastings-on-Hudson</t>
  </si>
  <si>
    <t>Croton-on-Hudson</t>
  </si>
  <si>
    <t>Ardsley</t>
  </si>
  <si>
    <t>Pelham</t>
  </si>
  <si>
    <t>Thornwood</t>
  </si>
  <si>
    <t>Eastchester</t>
  </si>
  <si>
    <t>Peekskill</t>
  </si>
  <si>
    <t>Bedford Corners</t>
  </si>
  <si>
    <t>Somers</t>
  </si>
  <si>
    <t>Katonah</t>
  </si>
  <si>
    <t>Out Of Area Town</t>
  </si>
  <si>
    <t>Pleasantville</t>
  </si>
  <si>
    <t>Port Chester</t>
  </si>
  <si>
    <t>South Salem</t>
  </si>
  <si>
    <t>Jefferson Valley</t>
  </si>
  <si>
    <t>Armonk</t>
  </si>
  <si>
    <t>Hawthorne</t>
  </si>
  <si>
    <t>Scarsdale</t>
  </si>
  <si>
    <t>Purdys</t>
  </si>
  <si>
    <t>North Salem</t>
  </si>
  <si>
    <t>West Harrison</t>
  </si>
  <si>
    <t>Mount Kisco</t>
  </si>
  <si>
    <t>Tuckahoe</t>
  </si>
  <si>
    <t>Larchmont</t>
  </si>
  <si>
    <t>Montrose</t>
  </si>
  <si>
    <t>Mohegan Lake</t>
  </si>
  <si>
    <t>Waccabuc</t>
  </si>
  <si>
    <t>Chappaqua</t>
  </si>
  <si>
    <t>Scarborough</t>
  </si>
  <si>
    <t>Cortlandt Manor</t>
  </si>
  <si>
    <t>Elmsford</t>
  </si>
  <si>
    <t>Goldens Bridge</t>
  </si>
  <si>
    <t>Pound Ridge</t>
  </si>
  <si>
    <t>Buchanan</t>
  </si>
  <si>
    <t>Sleepy Hollow</t>
  </si>
  <si>
    <t>Valhalla</t>
  </si>
  <si>
    <t>Harrison</t>
  </si>
  <si>
    <t>Dobbs Ferry</t>
  </si>
  <si>
    <t>Shrub Oak</t>
  </si>
  <si>
    <t>Purchase</t>
  </si>
  <si>
    <t>Alameda</t>
  </si>
  <si>
    <t>Oakland</t>
  </si>
  <si>
    <t>San Lorenzo</t>
  </si>
  <si>
    <t>Union City</t>
  </si>
  <si>
    <t>Fremont</t>
  </si>
  <si>
    <t>Pleasanton</t>
  </si>
  <si>
    <t>Newark</t>
  </si>
  <si>
    <t>Hayward</t>
  </si>
  <si>
    <t>Dublin</t>
  </si>
  <si>
    <t>Livermore</t>
  </si>
  <si>
    <t>San Leandro</t>
  </si>
  <si>
    <t>Emeryville</t>
  </si>
  <si>
    <t>Castro Valley</t>
  </si>
  <si>
    <t>Berkeley</t>
  </si>
  <si>
    <t>Albany</t>
  </si>
  <si>
    <t>Piedmont</t>
  </si>
  <si>
    <t>Other City</t>
  </si>
  <si>
    <t>Hayward Hills</t>
  </si>
  <si>
    <t>Sunol</t>
  </si>
  <si>
    <t>Oakley</t>
  </si>
  <si>
    <t>Richmond</t>
  </si>
  <si>
    <t>Byron</t>
  </si>
  <si>
    <t>Discovery Bay</t>
  </si>
  <si>
    <t>Hercules</t>
  </si>
  <si>
    <t>Walnut Creek</t>
  </si>
  <si>
    <t>Pinole</t>
  </si>
  <si>
    <t>Rodeo</t>
  </si>
  <si>
    <t>El Sobrante</t>
  </si>
  <si>
    <t>Pleasant Hill</t>
  </si>
  <si>
    <t>Bay Point</t>
  </si>
  <si>
    <t>Kensington</t>
  </si>
  <si>
    <t>Pittsburg</t>
  </si>
  <si>
    <t>Danville</t>
  </si>
  <si>
    <t>Blackhawk</t>
  </si>
  <si>
    <t>San Ramon</t>
  </si>
  <si>
    <t>Bethel Island</t>
  </si>
  <si>
    <t>San Pablo</t>
  </si>
  <si>
    <t>El Cerrito</t>
  </si>
  <si>
    <t>Pacheco</t>
  </si>
  <si>
    <t>Martinez</t>
  </si>
  <si>
    <t>Rossmoor</t>
  </si>
  <si>
    <t>Moraga</t>
  </si>
  <si>
    <t>Lafayette</t>
  </si>
  <si>
    <t>Clayton</t>
  </si>
  <si>
    <t>Concord/Clyde</t>
  </si>
  <si>
    <t>Orinda</t>
  </si>
  <si>
    <t>Alamo</t>
  </si>
  <si>
    <t>Crockett</t>
  </si>
  <si>
    <t>Knightsen</t>
  </si>
  <si>
    <t>San Francisco</t>
  </si>
  <si>
    <t>San Mateo</t>
  </si>
  <si>
    <t>Daly City</t>
  </si>
  <si>
    <t>Redwood Shores</t>
  </si>
  <si>
    <t>Redwood City</t>
  </si>
  <si>
    <t>Millbrae</t>
  </si>
  <si>
    <t>Menlo Park</t>
  </si>
  <si>
    <t>Montara</t>
  </si>
  <si>
    <t>San Carlos</t>
  </si>
  <si>
    <t>Brisbane</t>
  </si>
  <si>
    <t>Pacifica</t>
  </si>
  <si>
    <t>Atherton</t>
  </si>
  <si>
    <t>Burlingame</t>
  </si>
  <si>
    <t>San Bruno</t>
  </si>
  <si>
    <t>Woodside</t>
  </si>
  <si>
    <t>South San Francisco</t>
  </si>
  <si>
    <t>Half Moon Bay</t>
  </si>
  <si>
    <t>Foster City</t>
  </si>
  <si>
    <t>East Palo Alto</t>
  </si>
  <si>
    <t>Hillsborough</t>
  </si>
  <si>
    <t>El Granada</t>
  </si>
  <si>
    <t>Portola Valley</t>
  </si>
  <si>
    <t>S San Francisco</t>
  </si>
  <si>
    <t>Colma</t>
  </si>
  <si>
    <t>Santa Clara</t>
  </si>
  <si>
    <t>San Jose</t>
  </si>
  <si>
    <t>Milpitas</t>
  </si>
  <si>
    <t>Gilroy</t>
  </si>
  <si>
    <t>Palo Alto</t>
  </si>
  <si>
    <t>Mountain View</t>
  </si>
  <si>
    <t>Los Altos</t>
  </si>
  <si>
    <t>Sunnyvale</t>
  </si>
  <si>
    <t>Los Altos Hills</t>
  </si>
  <si>
    <t>Saratoga</t>
  </si>
  <si>
    <t>Los Gatos</t>
  </si>
  <si>
    <t>Cupertino</t>
  </si>
  <si>
    <t>Morgan Hill</t>
  </si>
  <si>
    <t>Campbell</t>
  </si>
  <si>
    <t>Los Gatos Mtns</t>
  </si>
  <si>
    <t>Monte Sereno</t>
  </si>
  <si>
    <t>San Martin</t>
  </si>
  <si>
    <t>Seattle</t>
  </si>
  <si>
    <t>Redmond</t>
  </si>
  <si>
    <t>Kent</t>
  </si>
  <si>
    <t>Burien</t>
  </si>
  <si>
    <t>Sammamish</t>
  </si>
  <si>
    <t>Bellevue</t>
  </si>
  <si>
    <t>Issaquah</t>
  </si>
  <si>
    <t>Kirkland</t>
  </si>
  <si>
    <t>Woodinville</t>
  </si>
  <si>
    <t>Snoqualmie</t>
  </si>
  <si>
    <t>Renton</t>
  </si>
  <si>
    <t>Federal Way</t>
  </si>
  <si>
    <t>Maple Valley</t>
  </si>
  <si>
    <t>Shoreline</t>
  </si>
  <si>
    <t>Pacific</t>
  </si>
  <si>
    <t>Covington</t>
  </si>
  <si>
    <t>Newcastle</t>
  </si>
  <si>
    <t>Bothell</t>
  </si>
  <si>
    <t>Des Moines</t>
  </si>
  <si>
    <t>Vashon</t>
  </si>
  <si>
    <t>Kenmore</t>
  </si>
  <si>
    <t>Fall City</t>
  </si>
  <si>
    <t>Medina</t>
  </si>
  <si>
    <t>Algona</t>
  </si>
  <si>
    <t>Enumclaw</t>
  </si>
  <si>
    <t>Ravensdale</t>
  </si>
  <si>
    <t>Tukwila</t>
  </si>
  <si>
    <t>Carnation</t>
  </si>
  <si>
    <t>Yarrow Point</t>
  </si>
  <si>
    <t>North Bend</t>
  </si>
  <si>
    <t>Black Diamond</t>
  </si>
  <si>
    <t>Mercer Island</t>
  </si>
  <si>
    <t>Normandy Park</t>
  </si>
  <si>
    <t>Duvall</t>
  </si>
  <si>
    <t>Lake Forest Park</t>
  </si>
  <si>
    <t>Clyde Hill</t>
  </si>
  <si>
    <t>Beaux Arts</t>
  </si>
  <si>
    <t>Baring</t>
  </si>
  <si>
    <t>Snohomish</t>
  </si>
  <si>
    <t>Lynnwood</t>
  </si>
  <si>
    <t>Lake Stevens</t>
  </si>
  <si>
    <t>Marysville</t>
  </si>
  <si>
    <t>Edmonds</t>
  </si>
  <si>
    <t>Monroe</t>
  </si>
  <si>
    <t>Stanwood</t>
  </si>
  <si>
    <t>Mukilteo</t>
  </si>
  <si>
    <t>Sultan</t>
  </si>
  <si>
    <t>Gold Bar</t>
  </si>
  <si>
    <t>Mill Creek</t>
  </si>
  <si>
    <t>Mountlake Terrace</t>
  </si>
  <si>
    <t>Brier</t>
  </si>
  <si>
    <t>Granite Falls</t>
  </si>
  <si>
    <t>Tulalip</t>
  </si>
  <si>
    <t>Los Angeles</t>
  </si>
  <si>
    <t>South Gate</t>
  </si>
  <si>
    <t>Northridge</t>
  </si>
  <si>
    <t>Palmdale</t>
  </si>
  <si>
    <t>Reseda</t>
  </si>
  <si>
    <t>Sherman Oaks</t>
  </si>
  <si>
    <t>Artesia</t>
  </si>
  <si>
    <t>Compton</t>
  </si>
  <si>
    <t>Glendale</t>
  </si>
  <si>
    <t>Lake Balboa</t>
  </si>
  <si>
    <t>Whittier</t>
  </si>
  <si>
    <t>Downey</t>
  </si>
  <si>
    <t>Gardena</t>
  </si>
  <si>
    <t>La Verne</t>
  </si>
  <si>
    <t>Chatsworth</t>
  </si>
  <si>
    <t>Lakewood</t>
  </si>
  <si>
    <t>Van Nuys - East</t>
  </si>
  <si>
    <t>Sun Valley</t>
  </si>
  <si>
    <t>Venice</t>
  </si>
  <si>
    <t>Cudahy</t>
  </si>
  <si>
    <t>Stevenson Ranch</t>
  </si>
  <si>
    <t>Woodland Hills</t>
  </si>
  <si>
    <t>Encino</t>
  </si>
  <si>
    <t>Lomita</t>
  </si>
  <si>
    <t>Montebello</t>
  </si>
  <si>
    <t>Arleta</t>
  </si>
  <si>
    <t>Pomona</t>
  </si>
  <si>
    <t>Beverly Hills</t>
  </si>
  <si>
    <t>Tujunga</t>
  </si>
  <si>
    <t>Hacienda Heights</t>
  </si>
  <si>
    <t>Paramount</t>
  </si>
  <si>
    <t>Covina</t>
  </si>
  <si>
    <t>Sylmar</t>
  </si>
  <si>
    <t>Inglewood</t>
  </si>
  <si>
    <t>Torrance</t>
  </si>
  <si>
    <t>La Mirada</t>
  </si>
  <si>
    <t>Rolling Hills Estates</t>
  </si>
  <si>
    <t>West Hollywood</t>
  </si>
  <si>
    <t>Canoga Park</t>
  </si>
  <si>
    <t>Shadow Hills</t>
  </si>
  <si>
    <t>La Crescenta</t>
  </si>
  <si>
    <t>Canyon Country</t>
  </si>
  <si>
    <t>San Pedro</t>
  </si>
  <si>
    <t>Marina Del Rey</t>
  </si>
  <si>
    <t>North Hollywood</t>
  </si>
  <si>
    <t>Monrovia</t>
  </si>
  <si>
    <t>Toluca Lake</t>
  </si>
  <si>
    <t>Baldwin Park</t>
  </si>
  <si>
    <t>Pico Rivera</t>
  </si>
  <si>
    <t>Redondo Beach</t>
  </si>
  <si>
    <t>West Covina</t>
  </si>
  <si>
    <t>Carson</t>
  </si>
  <si>
    <t>Hawaiian Gardens</t>
  </si>
  <si>
    <t>Lynwood</t>
  </si>
  <si>
    <t>Claremont</t>
  </si>
  <si>
    <t>El Monte</t>
  </si>
  <si>
    <t>Norwalk</t>
  </si>
  <si>
    <t>Walnut</t>
  </si>
  <si>
    <t>Bell</t>
  </si>
  <si>
    <t>Azusa</t>
  </si>
  <si>
    <t>Monterey Park</t>
  </si>
  <si>
    <t>Pacoima</t>
  </si>
  <si>
    <t>Hermosa Beach</t>
  </si>
  <si>
    <t>South Pasadena</t>
  </si>
  <si>
    <t>Avalon</t>
  </si>
  <si>
    <t>Diamond Bar</t>
  </si>
  <si>
    <t>Duarte</t>
  </si>
  <si>
    <t>Cerritos</t>
  </si>
  <si>
    <t>Valencia</t>
  </si>
  <si>
    <t>San Gabriel</t>
  </si>
  <si>
    <t>La Puente</t>
  </si>
  <si>
    <t>La Canada Flintridge</t>
  </si>
  <si>
    <t>Signal Hill</t>
  </si>
  <si>
    <t>Arcadia</t>
  </si>
  <si>
    <t>Alhambra</t>
  </si>
  <si>
    <t>Pasadena</t>
  </si>
  <si>
    <t>Glendora</t>
  </si>
  <si>
    <t>Bellflower</t>
  </si>
  <si>
    <t>Calabasas</t>
  </si>
  <si>
    <t>Granada Hills</t>
  </si>
  <si>
    <t>Tarzana</t>
  </si>
  <si>
    <t>Studio City</t>
  </si>
  <si>
    <t>San Fernando</t>
  </si>
  <si>
    <t>San Marino</t>
  </si>
  <si>
    <t>Rosemead</t>
  </si>
  <si>
    <t>Palos Verdes Estates</t>
  </si>
  <si>
    <t>San Dimas</t>
  </si>
  <si>
    <t>Santa Monica</t>
  </si>
  <si>
    <t>Topanga</t>
  </si>
  <si>
    <t>Manhattan Beach</t>
  </si>
  <si>
    <t>Rancho Cucamonga</t>
  </si>
  <si>
    <t>Lawndale</t>
  </si>
  <si>
    <t>Panorama City</t>
  </si>
  <si>
    <t>Newhall</t>
  </si>
  <si>
    <t>Valinda</t>
  </si>
  <si>
    <t>Sunland</t>
  </si>
  <si>
    <t>Harbor City</t>
  </si>
  <si>
    <t>Temple City</t>
  </si>
  <si>
    <t>Rosewood</t>
  </si>
  <si>
    <t>El Segundo</t>
  </si>
  <si>
    <t>Rancho Palos Verdes</t>
  </si>
  <si>
    <t>Culver City</t>
  </si>
  <si>
    <t>Mar Vista</t>
  </si>
  <si>
    <t>Santa Fe Springs</t>
  </si>
  <si>
    <t>Upland</t>
  </si>
  <si>
    <t>Valley Village</t>
  </si>
  <si>
    <t>Pacific Palisades</t>
  </si>
  <si>
    <t>Mission Hills San Fernando</t>
  </si>
  <si>
    <t>Monterey Hills</t>
  </si>
  <si>
    <t>Hollywood</t>
  </si>
  <si>
    <t>Agoura Hills</t>
  </si>
  <si>
    <t>Rowland Heights</t>
  </si>
  <si>
    <t>Malibu</t>
  </si>
  <si>
    <t>Westlake Village</t>
  </si>
  <si>
    <t>Maywood</t>
  </si>
  <si>
    <t>Hidden Hills</t>
  </si>
  <si>
    <t>Vernon</t>
  </si>
  <si>
    <t>Agoura</t>
  </si>
  <si>
    <t>Altadena</t>
  </si>
  <si>
    <t>Country Club Park</t>
  </si>
  <si>
    <t>Bell Gardens</t>
  </si>
  <si>
    <t>Castaic</t>
  </si>
  <si>
    <t>Valley Glen</t>
  </si>
  <si>
    <t>Sierra Madre</t>
  </si>
  <si>
    <t>Playa Vista</t>
  </si>
  <si>
    <t>Hollywood Hills</t>
  </si>
  <si>
    <t>Lakeview Terrace</t>
  </si>
  <si>
    <t>Santa Clarita</t>
  </si>
  <si>
    <t>Lake Los Angeles</t>
  </si>
  <si>
    <t>Eagle Rock</t>
  </si>
  <si>
    <t>Rancho Dominguez</t>
  </si>
  <si>
    <t>Huntington Park</t>
  </si>
  <si>
    <t>Los Angeles County</t>
  </si>
  <si>
    <t>Agua Dulce</t>
  </si>
  <si>
    <t>Playa Del Rey</t>
  </si>
  <si>
    <t>Westwood - Century City</t>
  </si>
  <si>
    <t>Phillips Ranch</t>
  </si>
  <si>
    <t>South El Monte</t>
  </si>
  <si>
    <t>Lake Hughes</t>
  </si>
  <si>
    <t>East Los Angeles</t>
  </si>
  <si>
    <t>West Los Angeles</t>
  </si>
  <si>
    <t>Palos Verdes Peninsula</t>
  </si>
  <si>
    <t>Los Alamitos</t>
  </si>
  <si>
    <t>Silver Lake</t>
  </si>
  <si>
    <t>Rolling Hills</t>
  </si>
  <si>
    <t>La Habra Heights</t>
  </si>
  <si>
    <t>Orange</t>
  </si>
  <si>
    <t>Santa Ana</t>
  </si>
  <si>
    <t>Costa Mesa</t>
  </si>
  <si>
    <t>Yorba Linda</t>
  </si>
  <si>
    <t>Irvine</t>
  </si>
  <si>
    <t>San Juan Capistrano</t>
  </si>
  <si>
    <t>Newport Beach</t>
  </si>
  <si>
    <t>Newport Coast</t>
  </si>
  <si>
    <t>Lake Forest</t>
  </si>
  <si>
    <t>Huntington Beach</t>
  </si>
  <si>
    <t>Fullerton</t>
  </si>
  <si>
    <t>Laguna Woods</t>
  </si>
  <si>
    <t>Garden Grove</t>
  </si>
  <si>
    <t>Laguna Niguel</t>
  </si>
  <si>
    <t>Cypress</t>
  </si>
  <si>
    <t>Anaheim</t>
  </si>
  <si>
    <t>Rancho Santa Margarita</t>
  </si>
  <si>
    <t>Seal Beach</t>
  </si>
  <si>
    <t>Mission Viejo</t>
  </si>
  <si>
    <t>Silverado Canyon</t>
  </si>
  <si>
    <t>Buena Park</t>
  </si>
  <si>
    <t>Dana Point</t>
  </si>
  <si>
    <t>La Habra</t>
  </si>
  <si>
    <t>San Clemente</t>
  </si>
  <si>
    <t>North Tustin</t>
  </si>
  <si>
    <t>Aliso Viejo</t>
  </si>
  <si>
    <t>Laguna Beach</t>
  </si>
  <si>
    <t>Laguna Hills</t>
  </si>
  <si>
    <t>Tustin</t>
  </si>
  <si>
    <t>Placentia</t>
  </si>
  <si>
    <t>Fountain Valley</t>
  </si>
  <si>
    <t>Ladera Ranch</t>
  </si>
  <si>
    <t>Brea</t>
  </si>
  <si>
    <t>Anaheim Hills</t>
  </si>
  <si>
    <t>Corona Del Mar</t>
  </si>
  <si>
    <t>Surfside</t>
  </si>
  <si>
    <t>Sunset Beach</t>
  </si>
  <si>
    <t>Trabuco Canyon</t>
  </si>
  <si>
    <t>Stanton</t>
  </si>
  <si>
    <t>La Palma</t>
  </si>
  <si>
    <t>Modjeska Canyon</t>
  </si>
  <si>
    <t>San Diego</t>
  </si>
  <si>
    <t>Escondido</t>
  </si>
  <si>
    <t>Chula Vista</t>
  </si>
  <si>
    <t>El Cajon</t>
  </si>
  <si>
    <t>National City</t>
  </si>
  <si>
    <t>Encinitas</t>
  </si>
  <si>
    <t>Vista</t>
  </si>
  <si>
    <t>Pacific Beach</t>
  </si>
  <si>
    <t>San Marcos</t>
  </si>
  <si>
    <t>Lemon Grove</t>
  </si>
  <si>
    <t>Santee</t>
  </si>
  <si>
    <t>Carlsbad</t>
  </si>
  <si>
    <t>Campo</t>
  </si>
  <si>
    <t>Spring Valley</t>
  </si>
  <si>
    <t>Ramona</t>
  </si>
  <si>
    <t>Lakeside</t>
  </si>
  <si>
    <t>La Mesa</t>
  </si>
  <si>
    <t>Rancho Santa Fe</t>
  </si>
  <si>
    <t>Solana Beach</t>
  </si>
  <si>
    <t>Borrego Springs</t>
  </si>
  <si>
    <t>La Jolla</t>
  </si>
  <si>
    <t>Fallbrook</t>
  </si>
  <si>
    <t>Poway</t>
  </si>
  <si>
    <t>Imperial Beach</t>
  </si>
  <si>
    <t>Alpine</t>
  </si>
  <si>
    <t>Coronado</t>
  </si>
  <si>
    <t>Del Mar</t>
  </si>
  <si>
    <t>Bonita</t>
  </si>
  <si>
    <t>Bonsall</t>
  </si>
  <si>
    <t>Julian</t>
  </si>
  <si>
    <t>Cardiff</t>
  </si>
  <si>
    <t>Ranchita</t>
  </si>
  <si>
    <t>Valley Center</t>
  </si>
  <si>
    <t>San Ysidro</t>
  </si>
  <si>
    <t>Manzanita</t>
  </si>
  <si>
    <t>Jamul</t>
  </si>
  <si>
    <t>Jacumba</t>
  </si>
  <si>
    <t>Boulevard</t>
  </si>
  <si>
    <t>Cardiff By The Sea</t>
  </si>
  <si>
    <t>Mission Beach</t>
  </si>
  <si>
    <t>San Degoi</t>
  </si>
  <si>
    <t>Pala</t>
  </si>
  <si>
    <t>Palomar Mountain</t>
  </si>
  <si>
    <t>Vista Ca</t>
  </si>
  <si>
    <t>Descanso</t>
  </si>
  <si>
    <t>Santa Ysabel</t>
  </si>
  <si>
    <t>Normal Heights</t>
  </si>
  <si>
    <t>Blue Island</t>
  </si>
  <si>
    <t>Berwyn</t>
  </si>
  <si>
    <t>Calumet City</t>
  </si>
  <si>
    <t>Orland Hills</t>
  </si>
  <si>
    <t>Lyons</t>
  </si>
  <si>
    <t>Park Forest</t>
  </si>
  <si>
    <t>Lansing</t>
  </si>
  <si>
    <t>Bellwood</t>
  </si>
  <si>
    <t>Dolton</t>
  </si>
  <si>
    <t>Schiller Park</t>
  </si>
  <si>
    <t>Hanover Park</t>
  </si>
  <si>
    <t>Hillside</t>
  </si>
  <si>
    <t>Orland Park</t>
  </si>
  <si>
    <t>Forest Park</t>
  </si>
  <si>
    <t>Northfield</t>
  </si>
  <si>
    <t>Thornton</t>
  </si>
  <si>
    <t>Lemont</t>
  </si>
  <si>
    <t>La Grange</t>
  </si>
  <si>
    <t>Prospect Heights</t>
  </si>
  <si>
    <t>South Holland</t>
  </si>
  <si>
    <t>Morton Grove</t>
  </si>
  <si>
    <t>Norridge</t>
  </si>
  <si>
    <t>Matteson</t>
  </si>
  <si>
    <t>Markham</t>
  </si>
  <si>
    <t>Harvey</t>
  </si>
  <si>
    <t>Hazel Crest</t>
  </si>
  <si>
    <t>Barrington</t>
  </si>
  <si>
    <t>Alsip</t>
  </si>
  <si>
    <t>Evergreen Park</t>
  </si>
  <si>
    <t>Elmwood Park</t>
  </si>
  <si>
    <t>Lincolnwood</t>
  </si>
  <si>
    <t>Riverdale</t>
  </si>
  <si>
    <t>Sauk Village</t>
  </si>
  <si>
    <t>Ford Heights</t>
  </si>
  <si>
    <t>Olympia Fields</t>
  </si>
  <si>
    <t>Harwood Heights</t>
  </si>
  <si>
    <t>River Forest</t>
  </si>
  <si>
    <t>Steger</t>
  </si>
  <si>
    <t>Worth</t>
  </si>
  <si>
    <t>Countryside</t>
  </si>
  <si>
    <t>Posen</t>
  </si>
  <si>
    <t>Glencoe</t>
  </si>
  <si>
    <t>Hinsdale</t>
  </si>
  <si>
    <t>Stone Park</t>
  </si>
  <si>
    <t>Stickney</t>
  </si>
  <si>
    <t>Broadview</t>
  </si>
  <si>
    <t>Justice</t>
  </si>
  <si>
    <t>Robbins</t>
  </si>
  <si>
    <t>South Chicago Heights</t>
  </si>
  <si>
    <t>Leyden Township</t>
  </si>
  <si>
    <t>Phoenix</t>
  </si>
  <si>
    <t>Inverness</t>
  </si>
  <si>
    <t>Burnham</t>
  </si>
  <si>
    <t>La Grange Highlands</t>
  </si>
  <si>
    <t>La Grange Park</t>
  </si>
  <si>
    <t>Willow Springs</t>
  </si>
  <si>
    <t>Riverside</t>
  </si>
  <si>
    <t>Barrington Hills</t>
  </si>
  <si>
    <t>Rosemont</t>
  </si>
  <si>
    <t>Golf</t>
  </si>
  <si>
    <t>Merrionette Park</t>
  </si>
  <si>
    <t>Carol Stream</t>
  </si>
  <si>
    <t>Winfield</t>
  </si>
  <si>
    <t>Glen Ellyn</t>
  </si>
  <si>
    <t>St. Charles</t>
  </si>
  <si>
    <t>Oak Brook Terrace</t>
  </si>
  <si>
    <t>Downers Grove</t>
  </si>
  <si>
    <t>Westmont</t>
  </si>
  <si>
    <t>Lisle</t>
  </si>
  <si>
    <t>Woodridge</t>
  </si>
  <si>
    <t>Itasca</t>
  </si>
  <si>
    <t>Bensenville</t>
  </si>
  <si>
    <t>Bloomingdale</t>
  </si>
  <si>
    <t>Wood Dale</t>
  </si>
  <si>
    <t>Medinah</t>
  </si>
  <si>
    <t>Wayne</t>
  </si>
  <si>
    <t>Bolingbrook</t>
  </si>
  <si>
    <t>North Chicago</t>
  </si>
  <si>
    <t>Deerfield</t>
  </si>
  <si>
    <t>Lincolnshire</t>
  </si>
  <si>
    <t>Fox Lake</t>
  </si>
  <si>
    <t>Volo</t>
  </si>
  <si>
    <t>Zion</t>
  </si>
  <si>
    <t>Gurnee</t>
  </si>
  <si>
    <t>Lake Bluff</t>
  </si>
  <si>
    <t>Round Lake Beach</t>
  </si>
  <si>
    <t>Lake Zurich</t>
  </si>
  <si>
    <t>Kildeer</t>
  </si>
  <si>
    <t>Beach Park</t>
  </si>
  <si>
    <t>Mundelein</t>
  </si>
  <si>
    <t>Ingleside</t>
  </si>
  <si>
    <t>Lake Barrington</t>
  </si>
  <si>
    <t>Ivanhoe</t>
  </si>
  <si>
    <t>Tower Lakes</t>
  </si>
  <si>
    <t>Green Oaks</t>
  </si>
  <si>
    <t>Wildwood</t>
  </si>
  <si>
    <t>Round Lake Park</t>
  </si>
  <si>
    <t>Spring Grove</t>
  </si>
  <si>
    <t>Prairie View</t>
  </si>
  <si>
    <t>Long Grove</t>
  </si>
  <si>
    <t>Riverwoods</t>
  </si>
  <si>
    <t>Winthrop Harbor</t>
  </si>
  <si>
    <t>Highwood</t>
  </si>
  <si>
    <t>Old Mill Creek</t>
  </si>
  <si>
    <t>Fox River Grove</t>
  </si>
  <si>
    <t>Park City</t>
  </si>
  <si>
    <t>Island Lake</t>
  </si>
  <si>
    <t>North Barrington</t>
  </si>
  <si>
    <t>Third Lake</t>
  </si>
  <si>
    <t>Lakemoor</t>
  </si>
  <si>
    <t>Mettawa</t>
  </si>
  <si>
    <t>Crofton</t>
  </si>
  <si>
    <t>Annapolis</t>
  </si>
  <si>
    <t>Crownsville</t>
  </si>
  <si>
    <t>Edgewater</t>
  </si>
  <si>
    <t>Glen Burnie</t>
  </si>
  <si>
    <t>Brooklyn</t>
  </si>
  <si>
    <t>Arnold</t>
  </si>
  <si>
    <t>Severna Park</t>
  </si>
  <si>
    <t>Curtis Bay</t>
  </si>
  <si>
    <t>Severn</t>
  </si>
  <si>
    <t>Odenton</t>
  </si>
  <si>
    <t>Jessup</t>
  </si>
  <si>
    <t>Linthicum Heights</t>
  </si>
  <si>
    <t>Millersville</t>
  </si>
  <si>
    <t>Brooklyn Park</t>
  </si>
  <si>
    <t>Deale</t>
  </si>
  <si>
    <t>Riva</t>
  </si>
  <si>
    <t>Shady Side</t>
  </si>
  <si>
    <t>Gambrills</t>
  </si>
  <si>
    <t>Davidsonville</t>
  </si>
  <si>
    <t>Harwood</t>
  </si>
  <si>
    <t>Lothian</t>
  </si>
  <si>
    <t>Churchton</t>
  </si>
  <si>
    <t>North Beach</t>
  </si>
  <si>
    <t>Tracys Landing</t>
  </si>
  <si>
    <t>Baltimore</t>
  </si>
  <si>
    <t>Towson</t>
  </si>
  <si>
    <t>Catonsville</t>
  </si>
  <si>
    <t>Gwynn Oak</t>
  </si>
  <si>
    <t>Randallstown</t>
  </si>
  <si>
    <t>Parkville</t>
  </si>
  <si>
    <t>Nottingham</t>
  </si>
  <si>
    <t>Owings Mills</t>
  </si>
  <si>
    <t>Middle River</t>
  </si>
  <si>
    <t>Pikesville</t>
  </si>
  <si>
    <t>Dundalk</t>
  </si>
  <si>
    <t>Reisterstown</t>
  </si>
  <si>
    <t>Lutherville Timonium</t>
  </si>
  <si>
    <t>Rosedale</t>
  </si>
  <si>
    <t>Windsor Mill</t>
  </si>
  <si>
    <t>Sparrows Point</t>
  </si>
  <si>
    <t>Perry Hall</t>
  </si>
  <si>
    <t>Halethorpe</t>
  </si>
  <si>
    <t>Sparks Glencoe</t>
  </si>
  <si>
    <t>Kingsville</t>
  </si>
  <si>
    <t>Upperco</t>
  </si>
  <si>
    <t>Cockeysville</t>
  </si>
  <si>
    <t>Fort Howard</t>
  </si>
  <si>
    <t>Glen Arm</t>
  </si>
  <si>
    <t>Mcdonogh Run</t>
  </si>
  <si>
    <t>Monkton</t>
  </si>
  <si>
    <t>Woodstock</t>
  </si>
  <si>
    <t>Ellicott City</t>
  </si>
  <si>
    <t>Parkton</t>
  </si>
  <si>
    <t>Garrison</t>
  </si>
  <si>
    <t>Arbutus</t>
  </si>
  <si>
    <t>White Hall</t>
  </si>
  <si>
    <t>Washington</t>
  </si>
  <si>
    <t>Fairfax</t>
  </si>
  <si>
    <t>Burke</t>
  </si>
  <si>
    <t>Oakton</t>
  </si>
  <si>
    <t>Clifton</t>
  </si>
  <si>
    <t>Annandale</t>
  </si>
  <si>
    <t>Reston</t>
  </si>
  <si>
    <t>Centreville</t>
  </si>
  <si>
    <t>Lorton</t>
  </si>
  <si>
    <t>Herndon</t>
  </si>
  <si>
    <t>Vienna</t>
  </si>
  <si>
    <t>Mclean</t>
  </si>
  <si>
    <t>Chantilly</t>
  </si>
  <si>
    <t>Dunn Loring</t>
  </si>
  <si>
    <t>Fairfax Station</t>
  </si>
  <si>
    <t>Oak Hill</t>
  </si>
  <si>
    <t>Great Falls</t>
  </si>
  <si>
    <t>Jefferson Manor</t>
  </si>
  <si>
    <t>Fort Belvoir</t>
  </si>
  <si>
    <t>North Springfield</t>
  </si>
  <si>
    <t>Columbia</t>
  </si>
  <si>
    <t>Elkridge</t>
  </si>
  <si>
    <t>Sykesville</t>
  </si>
  <si>
    <t>Cooksville</t>
  </si>
  <si>
    <t>Marriottsville</t>
  </si>
  <si>
    <t>Highland</t>
  </si>
  <si>
    <t>Clarksville</t>
  </si>
  <si>
    <t>Fulton</t>
  </si>
  <si>
    <t>Woodbine</t>
  </si>
  <si>
    <t>Glenelg</t>
  </si>
  <si>
    <t>Mount Airy</t>
  </si>
  <si>
    <t>Leesburg</t>
  </si>
  <si>
    <t>Ashburn</t>
  </si>
  <si>
    <t>Aldie</t>
  </si>
  <si>
    <t>Waterford</t>
  </si>
  <si>
    <t>Round Hill</t>
  </si>
  <si>
    <t>Lovettsville</t>
  </si>
  <si>
    <t>Potomac Falls</t>
  </si>
  <si>
    <t>Middleburg</t>
  </si>
  <si>
    <t>South Riding</t>
  </si>
  <si>
    <t>Broadlands</t>
  </si>
  <si>
    <t>Purcellville</t>
  </si>
  <si>
    <t>Brambleton</t>
  </si>
  <si>
    <t>Hillsboro</t>
  </si>
  <si>
    <t>Stone Ridge</t>
  </si>
  <si>
    <t>Bluemont</t>
  </si>
  <si>
    <t>Lansdowne</t>
  </si>
  <si>
    <t>Bethesda</t>
  </si>
  <si>
    <t>Gaithersburg</t>
  </si>
  <si>
    <t>Silver Spring</t>
  </si>
  <si>
    <t>Germantown</t>
  </si>
  <si>
    <t>Brookeville</t>
  </si>
  <si>
    <t>Boyds</t>
  </si>
  <si>
    <t>Rockville</t>
  </si>
  <si>
    <t>Derwood</t>
  </si>
  <si>
    <t>Takoma Park</t>
  </si>
  <si>
    <t>Montgomery Village</t>
  </si>
  <si>
    <t>Chevy Chase</t>
  </si>
  <si>
    <t>Spencerville</t>
  </si>
  <si>
    <t>Burtonsville</t>
  </si>
  <si>
    <t>Damascus</t>
  </si>
  <si>
    <t>Clarksburg</t>
  </si>
  <si>
    <t>Olney</t>
  </si>
  <si>
    <t>North Potomac</t>
  </si>
  <si>
    <t>North Bethesda</t>
  </si>
  <si>
    <t>Potomac</t>
  </si>
  <si>
    <t>Poolesville</t>
  </si>
  <si>
    <t>Ashton</t>
  </si>
  <si>
    <t>Cabin John</t>
  </si>
  <si>
    <t>Washington Grove</t>
  </si>
  <si>
    <t>Sandy Spring</t>
  </si>
  <si>
    <t>Garrett Park</t>
  </si>
  <si>
    <t>Glen Echo</t>
  </si>
  <si>
    <t>Darnestown</t>
  </si>
  <si>
    <t>Fort Washington</t>
  </si>
  <si>
    <t>Upper Marlboro</t>
  </si>
  <si>
    <t>Capitol Heights</t>
  </si>
  <si>
    <t>Bowie</t>
  </si>
  <si>
    <t>Beltsville</t>
  </si>
  <si>
    <t>Temple Hills</t>
  </si>
  <si>
    <t>Accokeek</t>
  </si>
  <si>
    <t>Oxon Hill</t>
  </si>
  <si>
    <t>Mount Rainier</t>
  </si>
  <si>
    <t>Hyattsville</t>
  </si>
  <si>
    <t>New Carrollton</t>
  </si>
  <si>
    <t>Suitland</t>
  </si>
  <si>
    <t>Lanham</t>
  </si>
  <si>
    <t>Adelphi</t>
  </si>
  <si>
    <t>District Heights</t>
  </si>
  <si>
    <t>College Park</t>
  </si>
  <si>
    <t>Brandywine</t>
  </si>
  <si>
    <t>Bladensburg</t>
  </si>
  <si>
    <t>Greenbelt</t>
  </si>
  <si>
    <t>Glenarden</t>
  </si>
  <si>
    <t>Cheltenham</t>
  </si>
  <si>
    <t>Glenn Dale</t>
  </si>
  <si>
    <t>Berwyn Heights</t>
  </si>
  <si>
    <t>Cheverly</t>
  </si>
  <si>
    <t>Fairmount Heights</t>
  </si>
  <si>
    <t>North Brentwood</t>
  </si>
  <si>
    <t>University Park</t>
  </si>
  <si>
    <t>Springdale</t>
  </si>
  <si>
    <t>Dumfries</t>
  </si>
  <si>
    <t>Woodbridge</t>
  </si>
  <si>
    <t>Dale City</t>
  </si>
  <si>
    <t>Haymarket</t>
  </si>
  <si>
    <t>Gainesville</t>
  </si>
  <si>
    <t>Bristow</t>
  </si>
  <si>
    <t>Nokesville</t>
  </si>
  <si>
    <t>Triangle</t>
  </si>
  <si>
    <t>Broad Run</t>
  </si>
  <si>
    <t>Catharpin</t>
  </si>
  <si>
    <t>Occoquan</t>
  </si>
  <si>
    <t>Out Of Area</t>
  </si>
  <si>
    <t>Brent</t>
  </si>
  <si>
    <t>Hercu</t>
  </si>
  <si>
    <t>Seatac</t>
  </si>
  <si>
    <t>City Of Commerce</t>
  </si>
  <si>
    <t>Lx</t>
  </si>
  <si>
    <t>Coto De Caza</t>
  </si>
  <si>
    <t>Rsm</t>
  </si>
  <si>
    <t>Chulavista</t>
  </si>
  <si>
    <t>Pauma Valley</t>
  </si>
  <si>
    <t>Sd</t>
  </si>
  <si>
    <t>Auma Valley</t>
  </si>
  <si>
    <t>Dulzura</t>
  </si>
  <si>
    <t>County Of San Diego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</si>
</sst>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m/d/yyyy;@"/>
    <numFmt numFmtId="167" formatCode="0.0%"/>
  </numFmts>
  <fonts count="41">
    <font>
      <sz val="10"/>
      <name val="Arial"/>
      <family val="2"/>
    </font>
    <font>
      <sz val="11"/>
      <color indexed="8"/>
      <name val="Gill Sans MT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12"/>
      <color indexed="8"/>
      <name val="Gill Sans MT"/>
      <family val="0"/>
    </font>
    <font>
      <b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New York Area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16"/>
          <c:w val="0.9332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(NY!$A$2:$A$11,NY!$A$39)</c:f>
              <c:strCache/>
            </c:strRef>
          </c:cat>
          <c:val>
            <c:numRef>
              <c:f>(NY!$F$2:$F$11,NY!$F$39)</c:f>
              <c:numCache/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482263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LA County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6"/>
          <c:w val="0.93925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(LA!$A$72:$A$81,LA!$A$82)</c:f>
              <c:strCache/>
            </c:strRef>
          </c:cat>
          <c:val>
            <c:numRef>
              <c:f>(LA!$F$72:$F$81,LA!$F$82)</c:f>
              <c:numCache/>
            </c:numRef>
          </c:val>
        </c:ser>
        <c:axId val="5452961"/>
        <c:axId val="49076650"/>
      </c:bar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  <c:max val="0.06000000000000002"/>
          <c:min val="-0.06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52961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Orange County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6"/>
          <c:w val="0.9652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(OC!$A$2:$A$11,OC!$A$34)</c:f>
              <c:strCache/>
            </c:strRef>
          </c:cat>
          <c:val>
            <c:numRef>
              <c:f>(OC!$F$2:$F$11,OC!$F$34)</c:f>
              <c:numCache/>
            </c:numRef>
          </c:val>
        </c:ser>
        <c:axId val="39036667"/>
        <c:axId val="15785684"/>
      </c:bar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  <c:max val="0.08000000000000004"/>
          <c:min val="-0.040000000000000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036667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Orange County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16"/>
          <c:w val="0.959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(OC!$A$24:$A$33,OC!$A$34)</c:f>
              <c:strCache/>
            </c:strRef>
          </c:cat>
          <c:val>
            <c:numRef>
              <c:f>(OC!$F$24:$F$33,OC!$F$34)</c:f>
              <c:numCache/>
            </c:numRef>
          </c:val>
        </c:ser>
        <c:axId val="7853429"/>
        <c:axId val="3571998"/>
      </c:bar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  <c:max val="0.08000000000000004"/>
          <c:min val="-0.040000000000000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853429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Sacramento's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6"/>
          <c:w val="0.924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(Sac!$A$2:$A$11,Sac!$A$81)</c:f>
              <c:numCache/>
            </c:numRef>
          </c:cat>
          <c:val>
            <c:numRef>
              <c:f>(Sac!$F$2:$F$11,Sac!$F$81)</c:f>
              <c:numCache/>
            </c:numRef>
          </c:val>
        </c:ser>
        <c:axId val="32147983"/>
        <c:axId val="20896392"/>
      </c:bar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147983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Sacramento's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6"/>
          <c:w val="0.924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(Sac!$A$71:$A$80,Sac!$A$81)</c:f>
              <c:numCache/>
            </c:numRef>
          </c:cat>
          <c:val>
            <c:numRef>
              <c:f>(Sac!$F$71:$F$80,Sac!$F$81)</c:f>
              <c:numCache/>
            </c:numRef>
          </c:val>
        </c:ser>
        <c:axId val="53849801"/>
        <c:axId val="14886162"/>
      </c:bar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849801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San Diego Co.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6"/>
          <c:w val="0.92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(SD!$A$2:$A$11,SD!$A$21)</c:f>
              <c:strCache/>
            </c:strRef>
          </c:cat>
          <c:val>
            <c:numRef>
              <c:f>(SD!$F$2:$F$11,SD!$F$21)</c:f>
              <c:numCache/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  <c:max val="0.07000000000000002"/>
          <c:min val="-0.040000000000000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866595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San Diego Co.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16"/>
          <c:w val="0.9332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(SD!$A$11:$A$20,SD!$A$21)</c:f>
              <c:strCache/>
            </c:strRef>
          </c:cat>
          <c:val>
            <c:numRef>
              <c:f>(SD!$F$11:$F$20,SD!$F$21)</c:f>
              <c:numCache/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  <c:max val="0.07000000000000002"/>
          <c:min val="-0.040000000000000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485085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Bay Area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6"/>
          <c:w val="0.92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(SF!$A$2:$A$11,SF!$A$55)</c:f>
              <c:strCache/>
            </c:strRef>
          </c:cat>
          <c:val>
            <c:numRef>
              <c:f>(SF!$F$2:$F$11,SF!$F$55)</c:f>
              <c:numCache/>
            </c:numRef>
          </c:val>
        </c:ser>
        <c:axId val="21086647"/>
        <c:axId val="55562096"/>
      </c:bar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  <c:max val="0.0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086647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Bay Area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6"/>
          <c:w val="0.924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(SF!$A$45:$A$54,SF!$A$55)</c:f>
              <c:strCache/>
            </c:strRef>
          </c:cat>
          <c:val>
            <c:numRef>
              <c:f>(SF!$F$45:$F$54,SF!$F$55)</c:f>
              <c:numCache/>
            </c:numRef>
          </c:val>
        </c:ser>
        <c:axId val="30296817"/>
        <c:axId val="4235898"/>
      </c:bar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  <c:max val="0.0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296817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Seattle Area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16"/>
          <c:w val="0.93625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(Sea!$A$2:$A$11,Sea!$A$29)</c:f>
              <c:strCache/>
            </c:strRef>
          </c:cat>
          <c:val>
            <c:numRef>
              <c:f>(Sea!$F$2:$F$11,Sea!$F$29)</c:f>
              <c:numCache/>
            </c:numRef>
          </c:val>
        </c:ser>
        <c:axId val="38123083"/>
        <c:axId val="7563428"/>
      </c:bar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123083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New York Area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6"/>
          <c:w val="0.953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(NY!$A$29:$A$38,NY!$A$39)</c:f>
              <c:strCache/>
            </c:strRef>
          </c:cat>
          <c:val>
            <c:numRef>
              <c:f>(NY!$F$29:$F$38,NY!$F$39)</c:f>
              <c:numCache/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164433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Seattle Area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6"/>
          <c:w val="0.953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(Sea!$A$19:$A$28,Sea!$A$29)</c:f>
              <c:strCache/>
            </c:strRef>
          </c:cat>
          <c:val>
            <c:numRef>
              <c:f>(Sea!$F$19:$F$28,Sea!$F$29)</c:f>
              <c:numCache/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61989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16"/>
          <c:w val="0.9317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(Bos!$A$2:$A$11,Bos!$A$81)</c:f>
              <c:strCache/>
            </c:strRef>
          </c:cat>
          <c:val>
            <c:numRef>
              <c:f>(Bos!$F$2:$F$11,Bos!$F$81)</c:f>
              <c:numCache/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250667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6"/>
          <c:w val="0.953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(Bos!$A$71:$A$80,Bos!$A$81)</c:f>
              <c:strCache/>
            </c:strRef>
          </c:cat>
          <c:val>
            <c:numRef>
              <c:f>(Bos!$F$71:$F$80,Bos!$F$81)</c:f>
              <c:numCache/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  <c:max val="0.08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840613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Greater DC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6"/>
          <c:w val="0.924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('DC'!$A$2:$A$11,'DC'!$A$74)</c:f>
              <c:strCache/>
            </c:strRef>
          </c:cat>
          <c:val>
            <c:numRef>
              <c:f>('DC'!$F$2:$F$11,'DC'!$F$74)</c:f>
              <c:numCache/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  <c:max val="0.08000000000000004"/>
          <c:min val="-0.040000000000000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150335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Greater DC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16"/>
          <c:w val="0.9302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('DC'!$A$64:$A$73,'DC'!$A$74)</c:f>
              <c:strCache/>
            </c:strRef>
          </c:cat>
          <c:val>
            <c:numRef>
              <c:f>('DC'!$F$64:$F$73,'DC'!$F$74)</c:f>
              <c:numCache/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  <c:max val="0.08000000000000004"/>
          <c:min val="-0.040000000000000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69401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Chicago Area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6"/>
          <c:w val="0.954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(Chi!$A$2:$A$11,Chi!$A$70)</c:f>
              <c:strCache/>
            </c:strRef>
          </c:cat>
          <c:val>
            <c:numRef>
              <c:f>(Chi!$F$2:$F$11,Chi!$F$70)</c:f>
              <c:numCache/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  <c:max val="0.1"/>
          <c:min val="-0.01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394899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Chicago Area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16"/>
          <c:w val="0.924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(Chi!$A$60:$A$69,Chi!$A$70)</c:f>
              <c:strCache/>
            </c:strRef>
          </c:cat>
          <c:val>
            <c:numRef>
              <c:f>(Chi!$F$60:$F$69,Chi!$F$70)</c:f>
              <c:numCache/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  <c:max val="0.1"/>
          <c:min val="-0.01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801805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LA County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November 1 - November 30)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6"/>
          <c:w val="0.924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(LA!$A$2:$A$11,LA!$A$82)</c:f>
              <c:strCache/>
            </c:strRef>
          </c:cat>
          <c:val>
            <c:numRef>
              <c:f>(LA!$F$2:$F$11,LA!$F$82)</c:f>
              <c:numCache/>
            </c:numRef>
          </c:val>
        </c:ser>
        <c:axId val="51434599"/>
        <c:axId val="60258208"/>
      </c:bar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  <c:max val="0.06000000000000002"/>
          <c:min val="-0.06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434599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3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815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47815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323</v>
      </c>
      <c r="B2" s="2">
        <v>38</v>
      </c>
      <c r="C2" s="3">
        <v>670363.1578947369</v>
      </c>
      <c r="D2" s="3">
        <v>739632.6315789474</v>
      </c>
      <c r="E2" s="4">
        <v>0.9097118300503834</v>
      </c>
      <c r="F2" s="4">
        <v>0.09028816994961664</v>
      </c>
    </row>
    <row r="3" spans="1:6" ht="12.75">
      <c r="A3" s="1" t="s">
        <v>549</v>
      </c>
      <c r="B3" s="2">
        <v>26</v>
      </c>
      <c r="C3" s="3">
        <v>865250</v>
      </c>
      <c r="D3" s="3">
        <v>990853.8461538461</v>
      </c>
      <c r="E3" s="4">
        <v>0.927302241823265</v>
      </c>
      <c r="F3" s="4">
        <v>0.07269775817673496</v>
      </c>
    </row>
    <row r="4" spans="1:6" ht="12.75">
      <c r="A4" s="1" t="s">
        <v>357</v>
      </c>
      <c r="B4" s="2">
        <v>24</v>
      </c>
      <c r="C4" s="3">
        <v>188899.75</v>
      </c>
      <c r="D4" s="3">
        <v>203327.29166666666</v>
      </c>
      <c r="E4" s="4">
        <v>0.9281510907384284</v>
      </c>
      <c r="F4" s="4">
        <v>0.07184890926157161</v>
      </c>
    </row>
    <row r="5" spans="1:6" ht="12.75">
      <c r="A5" s="1" t="s">
        <v>352</v>
      </c>
      <c r="B5" s="2">
        <v>26</v>
      </c>
      <c r="C5" s="3">
        <v>430365.3846153846</v>
      </c>
      <c r="D5" s="3">
        <v>469503.46153846156</v>
      </c>
      <c r="E5" s="4">
        <v>0.9309167677290388</v>
      </c>
      <c r="F5" s="4">
        <v>0.06908323227096125</v>
      </c>
    </row>
    <row r="6" spans="1:6" ht="12.75">
      <c r="A6" s="1" t="s">
        <v>333</v>
      </c>
      <c r="B6" s="2">
        <v>22</v>
      </c>
      <c r="C6" s="3">
        <v>340881.8181818182</v>
      </c>
      <c r="D6" s="3">
        <v>367576.9090909091</v>
      </c>
      <c r="E6" s="4">
        <v>0.931736836926558</v>
      </c>
      <c r="F6" s="4">
        <v>0.06826316307344205</v>
      </c>
    </row>
    <row r="7" spans="1:6" ht="12.75">
      <c r="A7" s="1" t="s">
        <v>443</v>
      </c>
      <c r="B7" s="2">
        <v>31</v>
      </c>
      <c r="C7" s="3">
        <v>326093.5483870968</v>
      </c>
      <c r="D7" s="3">
        <v>349787.32258064515</v>
      </c>
      <c r="E7" s="4">
        <v>0.9362709425143322</v>
      </c>
      <c r="F7" s="4">
        <v>0.06372905748566782</v>
      </c>
    </row>
    <row r="8" spans="1:6" ht="12.75">
      <c r="A8" s="1" t="s">
        <v>353</v>
      </c>
      <c r="B8" s="2">
        <v>23</v>
      </c>
      <c r="C8" s="3">
        <v>420596.73913043475</v>
      </c>
      <c r="D8" s="3">
        <v>448737.95652173914</v>
      </c>
      <c r="E8" s="4">
        <v>0.9380805616070268</v>
      </c>
      <c r="F8" s="4">
        <v>0.0619194383929732</v>
      </c>
    </row>
    <row r="9" spans="1:6" ht="12.75">
      <c r="A9" s="1" t="s">
        <v>518</v>
      </c>
      <c r="B9" s="2">
        <v>62</v>
      </c>
      <c r="C9" s="3">
        <v>452934.6451612903</v>
      </c>
      <c r="D9" s="3">
        <v>493702.3064516129</v>
      </c>
      <c r="E9" s="4">
        <v>0.9385365088951801</v>
      </c>
      <c r="F9" s="4">
        <v>0.061463491104819856</v>
      </c>
    </row>
    <row r="10" spans="1:6" ht="12.75">
      <c r="A10" s="1" t="s">
        <v>519</v>
      </c>
      <c r="B10" s="2">
        <v>25</v>
      </c>
      <c r="C10" s="3">
        <v>329880</v>
      </c>
      <c r="D10" s="3">
        <v>355701.56</v>
      </c>
      <c r="E10" s="4">
        <v>0.9396799924349338</v>
      </c>
      <c r="F10" s="4">
        <v>0.06032000756506617</v>
      </c>
    </row>
    <row r="11" spans="1:6" ht="12.75">
      <c r="A11" s="1" t="s">
        <v>330</v>
      </c>
      <c r="B11" s="2">
        <v>32</v>
      </c>
      <c r="C11" s="3">
        <v>357140.625</v>
      </c>
      <c r="D11" s="3">
        <v>378157.53125</v>
      </c>
      <c r="E11" s="4">
        <v>0.9403227053923507</v>
      </c>
      <c r="F11" s="4">
        <v>0.059677294607649256</v>
      </c>
    </row>
    <row r="12" spans="1:6" ht="12.75">
      <c r="A12" s="1" t="s">
        <v>422</v>
      </c>
      <c r="B12" s="2">
        <v>20</v>
      </c>
      <c r="C12" s="3">
        <v>186320.4</v>
      </c>
      <c r="D12" s="3">
        <v>198910.05</v>
      </c>
      <c r="E12" s="4">
        <v>0.9407935205663864</v>
      </c>
      <c r="F12" s="4">
        <v>0.05920647943361357</v>
      </c>
    </row>
    <row r="13" spans="1:6" ht="12.75">
      <c r="A13" s="1" t="s">
        <v>322</v>
      </c>
      <c r="B13" s="2">
        <v>20</v>
      </c>
      <c r="C13" s="3">
        <v>458825</v>
      </c>
      <c r="D13" s="3">
        <v>487284.95</v>
      </c>
      <c r="E13" s="4">
        <v>0.9427735803255818</v>
      </c>
      <c r="F13" s="4">
        <v>0.057226419674418216</v>
      </c>
    </row>
    <row r="14" spans="1:6" ht="12.75">
      <c r="A14" s="1" t="s">
        <v>522</v>
      </c>
      <c r="B14" s="2">
        <v>77</v>
      </c>
      <c r="C14" s="3">
        <v>259200.64935064936</v>
      </c>
      <c r="D14" s="3">
        <v>274283.2207792208</v>
      </c>
      <c r="E14" s="4">
        <v>0.9460349987757751</v>
      </c>
      <c r="F14" s="4">
        <v>0.05396500122422487</v>
      </c>
    </row>
    <row r="15" spans="1:6" ht="12.75">
      <c r="A15" s="1" t="s">
        <v>327</v>
      </c>
      <c r="B15" s="2">
        <v>20</v>
      </c>
      <c r="C15" s="3">
        <v>581745</v>
      </c>
      <c r="D15" s="3">
        <v>615084.95</v>
      </c>
      <c r="E15" s="4">
        <v>0.946238706482208</v>
      </c>
      <c r="F15" s="4">
        <v>0.05376129351779202</v>
      </c>
    </row>
    <row r="16" spans="1:6" ht="12.75">
      <c r="A16" s="1" t="s">
        <v>137</v>
      </c>
      <c r="B16" s="2">
        <v>21</v>
      </c>
      <c r="C16" s="3">
        <v>181551.19047619047</v>
      </c>
      <c r="D16" s="3">
        <v>192222.80952380953</v>
      </c>
      <c r="E16" s="4">
        <v>0.9464054218363384</v>
      </c>
      <c r="F16" s="4">
        <v>0.053594578163661644</v>
      </c>
    </row>
    <row r="17" spans="1:6" ht="12.75">
      <c r="A17" s="1" t="s">
        <v>435</v>
      </c>
      <c r="B17" s="2">
        <v>24</v>
      </c>
      <c r="C17" s="3">
        <v>226179.16666666666</v>
      </c>
      <c r="D17" s="3">
        <v>237510.20833333334</v>
      </c>
      <c r="E17" s="4">
        <v>0.9470250852697982</v>
      </c>
      <c r="F17" s="4">
        <v>0.05297491473020177</v>
      </c>
    </row>
    <row r="18" spans="1:6" ht="12.75">
      <c r="A18" s="1" t="s">
        <v>432</v>
      </c>
      <c r="B18" s="2">
        <v>32</v>
      </c>
      <c r="C18" s="3">
        <v>534792.96875</v>
      </c>
      <c r="D18" s="3">
        <v>563299</v>
      </c>
      <c r="E18" s="4">
        <v>0.9470844856262913</v>
      </c>
      <c r="F18" s="4">
        <v>0.05291551437370867</v>
      </c>
    </row>
    <row r="19" spans="1:6" ht="12.75">
      <c r="A19" s="1" t="s">
        <v>521</v>
      </c>
      <c r="B19" s="2">
        <v>26</v>
      </c>
      <c r="C19" s="3">
        <v>235452.46153846153</v>
      </c>
      <c r="D19" s="3">
        <v>247123.07692307694</v>
      </c>
      <c r="E19" s="4">
        <v>0.9475666274324216</v>
      </c>
      <c r="F19" s="4">
        <v>0.05243337256757841</v>
      </c>
    </row>
    <row r="20" spans="1:6" ht="12.75">
      <c r="A20" s="1" t="s">
        <v>417</v>
      </c>
      <c r="B20" s="2">
        <v>20</v>
      </c>
      <c r="C20" s="3">
        <v>446300</v>
      </c>
      <c r="D20" s="3">
        <v>470090</v>
      </c>
      <c r="E20" s="4">
        <v>0.9500154450236249</v>
      </c>
      <c r="F20" s="4">
        <v>0.049984554976375106</v>
      </c>
    </row>
    <row r="21" spans="1:6" ht="12.75">
      <c r="A21" s="1" t="s">
        <v>332</v>
      </c>
      <c r="B21" s="2">
        <v>21</v>
      </c>
      <c r="C21" s="3">
        <v>462190</v>
      </c>
      <c r="D21" s="3">
        <v>491589.4761904762</v>
      </c>
      <c r="E21" s="4">
        <v>0.9506383647357869</v>
      </c>
      <c r="F21" s="4">
        <v>0.04936163526421311</v>
      </c>
    </row>
    <row r="22" spans="1:6" ht="12.75">
      <c r="A22" s="1" t="s">
        <v>351</v>
      </c>
      <c r="B22" s="2">
        <v>25</v>
      </c>
      <c r="C22" s="3">
        <v>268840</v>
      </c>
      <c r="D22" s="3">
        <v>282293.48</v>
      </c>
      <c r="E22" s="4">
        <v>0.9519302790066145</v>
      </c>
      <c r="F22" s="4">
        <v>0.04806972099338547</v>
      </c>
    </row>
    <row r="23" spans="1:6" ht="12.75">
      <c r="A23" s="1" t="s">
        <v>321</v>
      </c>
      <c r="B23" s="2">
        <v>39</v>
      </c>
      <c r="C23" s="3">
        <v>349195.8205128205</v>
      </c>
      <c r="D23" s="3">
        <v>369230.1282051282</v>
      </c>
      <c r="E23" s="4">
        <v>0.9523171446808919</v>
      </c>
      <c r="F23" s="4">
        <v>0.0476828553191081</v>
      </c>
    </row>
    <row r="24" spans="1:6" ht="12.75">
      <c r="A24" s="1" t="s">
        <v>409</v>
      </c>
      <c r="B24" s="2">
        <v>22</v>
      </c>
      <c r="C24" s="3">
        <v>321749.0909090909</v>
      </c>
      <c r="D24" s="3">
        <v>335492.7272727273</v>
      </c>
      <c r="E24" s="4">
        <v>0.9525419231025716</v>
      </c>
      <c r="F24" s="4">
        <v>0.047458076897428425</v>
      </c>
    </row>
    <row r="25" spans="1:6" ht="12.75">
      <c r="A25" s="1" t="s">
        <v>336</v>
      </c>
      <c r="B25" s="2">
        <v>27</v>
      </c>
      <c r="C25" s="3">
        <v>300317.4074074074</v>
      </c>
      <c r="D25" s="3">
        <v>315955.18518518517</v>
      </c>
      <c r="E25" s="4">
        <v>0.9527141992407422</v>
      </c>
      <c r="F25" s="4">
        <v>0.04728580075925781</v>
      </c>
    </row>
    <row r="26" spans="1:6" ht="12.75">
      <c r="A26" s="1" t="s">
        <v>436</v>
      </c>
      <c r="B26" s="2">
        <v>23</v>
      </c>
      <c r="C26" s="3">
        <v>190521.73913043478</v>
      </c>
      <c r="D26" s="3">
        <v>200333.04347826086</v>
      </c>
      <c r="E26" s="4">
        <v>0.9530167460359544</v>
      </c>
      <c r="F26" s="4">
        <v>0.04698325396404557</v>
      </c>
    </row>
    <row r="27" spans="1:6" ht="12.75">
      <c r="A27" s="1" t="s">
        <v>346</v>
      </c>
      <c r="B27" s="2">
        <v>29</v>
      </c>
      <c r="C27" s="3">
        <v>505864.724137931</v>
      </c>
      <c r="D27" s="3">
        <v>530073.4827586206</v>
      </c>
      <c r="E27" s="4">
        <v>0.9540664570403561</v>
      </c>
      <c r="F27" s="4">
        <v>0.045933542959643914</v>
      </c>
    </row>
    <row r="28" spans="1:6" ht="12.75">
      <c r="A28" s="1" t="s">
        <v>354</v>
      </c>
      <c r="B28" s="2">
        <v>24</v>
      </c>
      <c r="C28" s="3">
        <v>407937.5</v>
      </c>
      <c r="D28" s="3">
        <v>426361.75</v>
      </c>
      <c r="E28" s="4">
        <v>0.9541607072538815</v>
      </c>
      <c r="F28" s="4">
        <v>0.04583929274611853</v>
      </c>
    </row>
    <row r="29" spans="1:6" ht="12.75">
      <c r="A29" s="1" t="s">
        <v>529</v>
      </c>
      <c r="B29" s="2">
        <v>30</v>
      </c>
      <c r="C29" s="3">
        <v>527623.7</v>
      </c>
      <c r="D29" s="3">
        <v>553566.6666666666</v>
      </c>
      <c r="E29" s="4">
        <v>0.9549640152870781</v>
      </c>
      <c r="F29" s="4">
        <v>0.04503598471292192</v>
      </c>
    </row>
    <row r="30" spans="1:6" ht="12.75">
      <c r="A30" s="1" t="s">
        <v>448</v>
      </c>
      <c r="B30" s="2">
        <v>28</v>
      </c>
      <c r="C30" s="3">
        <v>257771.42857142858</v>
      </c>
      <c r="D30" s="3">
        <v>268883.14285714284</v>
      </c>
      <c r="E30" s="4">
        <v>0.9566397883621408</v>
      </c>
      <c r="F30" s="4">
        <v>0.04336021163785919</v>
      </c>
    </row>
    <row r="31" spans="1:6" ht="12.75">
      <c r="A31" s="1" t="s">
        <v>411</v>
      </c>
      <c r="B31" s="2">
        <v>21</v>
      </c>
      <c r="C31" s="3">
        <v>303976.1904761905</v>
      </c>
      <c r="D31" s="3">
        <v>317561.8095238095</v>
      </c>
      <c r="E31" s="4">
        <v>0.9574695745760542</v>
      </c>
      <c r="F31" s="4">
        <v>0.042530425423945806</v>
      </c>
    </row>
    <row r="32" spans="1:6" ht="12.75">
      <c r="A32" s="1" t="s">
        <v>361</v>
      </c>
      <c r="B32" s="2">
        <v>32</v>
      </c>
      <c r="C32" s="3">
        <v>500645.3125</v>
      </c>
      <c r="D32" s="3">
        <v>527291.5625</v>
      </c>
      <c r="E32" s="4">
        <v>0.9588556700078188</v>
      </c>
      <c r="F32" s="4">
        <v>0.041144329992181206</v>
      </c>
    </row>
    <row r="33" spans="1:6" ht="12.75">
      <c r="A33" s="1" t="s">
        <v>342</v>
      </c>
      <c r="B33" s="2">
        <v>30</v>
      </c>
      <c r="C33" s="3">
        <v>393233.3333333333</v>
      </c>
      <c r="D33" s="3">
        <v>408914.9666666667</v>
      </c>
      <c r="E33" s="4">
        <v>0.9621102660130649</v>
      </c>
      <c r="F33" s="4">
        <v>0.03788973398693507</v>
      </c>
    </row>
    <row r="34" spans="1:6" ht="12.75">
      <c r="A34" s="1" t="s">
        <v>526</v>
      </c>
      <c r="B34" s="2">
        <v>22</v>
      </c>
      <c r="C34" s="3">
        <v>472481.9090909091</v>
      </c>
      <c r="D34" s="3">
        <v>491476.5909090909</v>
      </c>
      <c r="E34" s="4">
        <v>0.9646448244312481</v>
      </c>
      <c r="F34" s="4">
        <v>0.035355175568751895</v>
      </c>
    </row>
    <row r="35" spans="1:6" ht="12.75">
      <c r="A35" s="1" t="s">
        <v>425</v>
      </c>
      <c r="B35" s="2">
        <v>20</v>
      </c>
      <c r="C35" s="3">
        <v>449390</v>
      </c>
      <c r="D35" s="3">
        <v>465389.9</v>
      </c>
      <c r="E35" s="4">
        <v>0.9653950793363066</v>
      </c>
      <c r="F35" s="4">
        <v>0.03460492066369336</v>
      </c>
    </row>
    <row r="36" spans="1:6" ht="12.75">
      <c r="A36" s="1" t="s">
        <v>344</v>
      </c>
      <c r="B36" s="2">
        <v>34</v>
      </c>
      <c r="C36" s="3">
        <v>332072.0294117647</v>
      </c>
      <c r="D36" s="3">
        <v>343951.29411764705</v>
      </c>
      <c r="E36" s="4">
        <v>0.9668157851756246</v>
      </c>
      <c r="F36" s="4">
        <v>0.03318421482437539</v>
      </c>
    </row>
    <row r="37" spans="1:6" ht="12.75">
      <c r="A37" s="1" t="s">
        <v>414</v>
      </c>
      <c r="B37" s="2">
        <v>27</v>
      </c>
      <c r="C37" s="3">
        <v>225370</v>
      </c>
      <c r="D37" s="3">
        <v>233722.03703703705</v>
      </c>
      <c r="E37" s="4">
        <v>0.9692016737335676</v>
      </c>
      <c r="F37" s="4">
        <v>0.03079832626643242</v>
      </c>
    </row>
    <row r="38" spans="1:6" ht="12.75">
      <c r="A38" s="1" t="s">
        <v>434</v>
      </c>
      <c r="B38" s="2">
        <v>23</v>
      </c>
      <c r="C38" s="3">
        <v>284973.47826086957</v>
      </c>
      <c r="D38" s="3">
        <v>293790</v>
      </c>
      <c r="E38" s="4">
        <v>0.9830503985123238</v>
      </c>
      <c r="F38" s="4">
        <v>0.016949601487676214</v>
      </c>
    </row>
    <row r="39" spans="1:18" s="12" customFormat="1" ht="12.75">
      <c r="A39" s="7" t="s">
        <v>2</v>
      </c>
      <c r="B39" s="8">
        <v>2479</v>
      </c>
      <c r="C39" s="9">
        <v>444444.02016942314</v>
      </c>
      <c r="D39" s="9">
        <v>474571.77773295686</v>
      </c>
      <c r="E39" s="10">
        <v>0.9471151546003516</v>
      </c>
      <c r="F39" s="10">
        <v>0.05288484539964844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27</v>
      </c>
      <c r="B2" s="2">
        <v>7</v>
      </c>
      <c r="C2" s="3">
        <v>366214.28571428574</v>
      </c>
      <c r="D2" s="3">
        <v>356100</v>
      </c>
      <c r="E2" s="4">
        <v>1.019182373142381</v>
      </c>
      <c r="F2" s="4">
        <v>-0.019182373142381026</v>
      </c>
    </row>
    <row r="3" spans="1:6" ht="12.75">
      <c r="A3" s="1" t="s">
        <v>832</v>
      </c>
      <c r="B3" s="2">
        <v>2</v>
      </c>
      <c r="C3" s="3">
        <v>1775000</v>
      </c>
      <c r="D3" s="3">
        <v>1895000</v>
      </c>
      <c r="E3" s="4">
        <v>0.9366754617414248</v>
      </c>
      <c r="F3" s="4">
        <v>0.0633245382585752</v>
      </c>
    </row>
    <row r="4" spans="1:6" ht="12.75">
      <c r="A4" s="1" t="s">
        <v>825</v>
      </c>
      <c r="B4" s="2">
        <v>7</v>
      </c>
      <c r="C4" s="3">
        <v>595728.5714285715</v>
      </c>
      <c r="D4" s="3">
        <v>627571.4285714285</v>
      </c>
      <c r="E4" s="4">
        <v>0.9596431782099861</v>
      </c>
      <c r="F4" s="4">
        <v>0.040356821790013875</v>
      </c>
    </row>
    <row r="5" spans="1:6" ht="12.75">
      <c r="A5" s="1" t="s">
        <v>848</v>
      </c>
      <c r="B5" s="2">
        <v>4</v>
      </c>
      <c r="C5" s="3">
        <v>457000</v>
      </c>
      <c r="D5" s="3">
        <v>470922.5</v>
      </c>
      <c r="E5" s="4">
        <v>0.9799800980117644</v>
      </c>
      <c r="F5" s="4">
        <v>0.020019901988235556</v>
      </c>
    </row>
    <row r="6" spans="1:6" ht="12.75">
      <c r="A6" s="1" t="s">
        <v>789</v>
      </c>
      <c r="B6" s="2">
        <v>40</v>
      </c>
      <c r="C6" s="3">
        <v>503425</v>
      </c>
      <c r="D6" s="3">
        <v>507756.25</v>
      </c>
      <c r="E6" s="4">
        <v>0.9941606123551378</v>
      </c>
      <c r="F6" s="4">
        <v>0.005839387644862248</v>
      </c>
    </row>
    <row r="7" spans="1:6" ht="12.75">
      <c r="A7" s="1" t="s">
        <v>833</v>
      </c>
      <c r="B7" s="2">
        <v>30</v>
      </c>
      <c r="C7" s="3">
        <v>565044.7666666667</v>
      </c>
      <c r="D7" s="3">
        <v>576273.5</v>
      </c>
      <c r="E7" s="4">
        <v>0.9852902136415863</v>
      </c>
      <c r="F7" s="4">
        <v>0.01470978635841369</v>
      </c>
    </row>
    <row r="8" spans="1:6" ht="12.75">
      <c r="A8" s="1" t="s">
        <v>788</v>
      </c>
      <c r="B8" s="2">
        <v>48</v>
      </c>
      <c r="C8" s="3">
        <v>880183.3333333334</v>
      </c>
      <c r="D8" s="3">
        <v>933472.6666666666</v>
      </c>
      <c r="E8" s="4">
        <v>0.9672764741721579</v>
      </c>
      <c r="F8" s="4">
        <v>0.032723525827842104</v>
      </c>
    </row>
    <row r="9" spans="1:6" ht="12.75">
      <c r="A9" s="1" t="s">
        <v>740</v>
      </c>
      <c r="B9" s="2">
        <v>32</v>
      </c>
      <c r="C9" s="3">
        <v>250346.875</v>
      </c>
      <c r="D9" s="3">
        <v>240547.78125</v>
      </c>
      <c r="E9" s="4">
        <v>1.043832147523125</v>
      </c>
      <c r="F9" s="4">
        <v>-0.04383214752312492</v>
      </c>
    </row>
    <row r="10" spans="1:6" ht="12.75">
      <c r="A10" s="1" t="s">
        <v>721</v>
      </c>
      <c r="B10" s="2">
        <v>10</v>
      </c>
      <c r="C10" s="3">
        <v>307260</v>
      </c>
      <c r="D10" s="3">
        <v>302831.8</v>
      </c>
      <c r="E10" s="4">
        <v>1.0400695143951952</v>
      </c>
      <c r="F10" s="4">
        <v>-0.04006951439519524</v>
      </c>
    </row>
    <row r="11" spans="1:6" ht="12.75">
      <c r="A11" s="1" t="s">
        <v>779</v>
      </c>
      <c r="B11" s="2">
        <v>1</v>
      </c>
      <c r="C11" s="3">
        <v>705000</v>
      </c>
      <c r="D11" s="3">
        <v>749000</v>
      </c>
      <c r="E11" s="4">
        <v>0.9412550066755674</v>
      </c>
      <c r="F11" s="4">
        <v>0.058744993324432615</v>
      </c>
    </row>
    <row r="12" spans="1:6" ht="12.75">
      <c r="A12" s="1" t="s">
        <v>774</v>
      </c>
      <c r="B12" s="2">
        <v>37</v>
      </c>
      <c r="C12" s="3">
        <v>262543.24324324325</v>
      </c>
      <c r="D12" s="3">
        <v>257046.7027027027</v>
      </c>
      <c r="E12" s="4">
        <v>1.0286524297514312</v>
      </c>
      <c r="F12" s="4">
        <v>-0.02865242975143123</v>
      </c>
    </row>
    <row r="13" spans="1:6" ht="12.75">
      <c r="A13" s="1" t="s">
        <v>762</v>
      </c>
      <c r="B13" s="2">
        <v>37</v>
      </c>
      <c r="C13" s="3">
        <v>240857.51351351352</v>
      </c>
      <c r="D13" s="3">
        <v>230682.13513513515</v>
      </c>
      <c r="E13" s="4">
        <v>1.0507746146943873</v>
      </c>
      <c r="F13" s="4">
        <v>-0.050774614694387266</v>
      </c>
    </row>
    <row r="14" spans="1:6" ht="12.75">
      <c r="A14" s="1" t="s">
        <v>773</v>
      </c>
      <c r="B14" s="2">
        <v>5</v>
      </c>
      <c r="C14" s="3">
        <v>311200</v>
      </c>
      <c r="D14" s="3">
        <v>316510</v>
      </c>
      <c r="E14" s="4">
        <v>0.9876039670700235</v>
      </c>
      <c r="F14" s="4">
        <v>0.012396032929976486</v>
      </c>
    </row>
    <row r="15" spans="1:6" ht="12.75">
      <c r="A15" s="1" t="s">
        <v>835</v>
      </c>
      <c r="B15" s="2">
        <v>7</v>
      </c>
      <c r="C15" s="3">
        <v>324414.28571428574</v>
      </c>
      <c r="D15" s="3">
        <v>328099.85714285716</v>
      </c>
      <c r="E15" s="4">
        <v>0.9942330414071744</v>
      </c>
      <c r="F15" s="4">
        <v>0.005766958592825611</v>
      </c>
    </row>
    <row r="16" spans="1:6" ht="12.75">
      <c r="A16" s="1" t="s">
        <v>792</v>
      </c>
      <c r="B16" s="2">
        <v>42</v>
      </c>
      <c r="C16" s="3">
        <v>326464.28571428574</v>
      </c>
      <c r="D16" s="3">
        <v>321619</v>
      </c>
      <c r="E16" s="4">
        <v>1.0254146978111816</v>
      </c>
      <c r="F16" s="4">
        <v>-0.025414697811181552</v>
      </c>
    </row>
    <row r="17" spans="1:6" ht="12.75">
      <c r="A17" s="1" t="s">
        <v>742</v>
      </c>
      <c r="B17" s="2">
        <v>16</v>
      </c>
      <c r="C17" s="3">
        <v>1685330.25</v>
      </c>
      <c r="D17" s="3">
        <v>1805618.75</v>
      </c>
      <c r="E17" s="4">
        <v>0.942786001313813</v>
      </c>
      <c r="F17" s="4">
        <v>0.05721399868618704</v>
      </c>
    </row>
    <row r="18" spans="1:6" ht="12.75">
      <c r="A18" s="1" t="s">
        <v>422</v>
      </c>
      <c r="B18" s="2">
        <v>1</v>
      </c>
      <c r="C18" s="3">
        <v>477500</v>
      </c>
      <c r="D18" s="3">
        <v>495000</v>
      </c>
      <c r="E18" s="4">
        <v>0.9646464646464646</v>
      </c>
      <c r="F18" s="4">
        <v>0.03535353535353536</v>
      </c>
    </row>
    <row r="19" spans="1:6" ht="12.75">
      <c r="A19" s="1" t="s">
        <v>266</v>
      </c>
      <c r="B19" s="2">
        <v>56</v>
      </c>
      <c r="C19" s="3">
        <v>521364.73214285716</v>
      </c>
      <c r="D19" s="3">
        <v>527977.4464285715</v>
      </c>
      <c r="E19" s="4">
        <v>0.9866676896569455</v>
      </c>
      <c r="F19" s="4">
        <v>0.013332310343054488</v>
      </c>
    </row>
    <row r="20" spans="1:6" ht="12.75">
      <c r="A20" s="1" t="s">
        <v>793</v>
      </c>
      <c r="B20" s="2">
        <v>23</v>
      </c>
      <c r="C20" s="3">
        <v>729665.2173913043</v>
      </c>
      <c r="D20" s="3">
        <v>752343.9130434783</v>
      </c>
      <c r="E20" s="4">
        <v>0.9609358010023459</v>
      </c>
      <c r="F20" s="4">
        <v>0.03906419899765412</v>
      </c>
    </row>
    <row r="21" spans="1:6" ht="12.75">
      <c r="A21" s="1" t="s">
        <v>753</v>
      </c>
      <c r="B21" s="2">
        <v>34</v>
      </c>
      <c r="C21" s="3">
        <v>249222.0588235294</v>
      </c>
      <c r="D21" s="3">
        <v>239409.82352941178</v>
      </c>
      <c r="E21" s="4">
        <v>1.0450621248426895</v>
      </c>
      <c r="F21" s="4">
        <v>-0.045062124842689455</v>
      </c>
    </row>
    <row r="22" spans="1:6" ht="12.75">
      <c r="A22" s="1" t="s">
        <v>756</v>
      </c>
      <c r="B22" s="2">
        <v>61</v>
      </c>
      <c r="C22" s="3">
        <v>292671.2786885246</v>
      </c>
      <c r="D22" s="3">
        <v>293626.95081967214</v>
      </c>
      <c r="E22" s="4">
        <v>1.0077272945784015</v>
      </c>
      <c r="F22" s="4">
        <v>-0.007727294578401489</v>
      </c>
    </row>
    <row r="23" spans="1:6" ht="12.75">
      <c r="A23" s="1" t="s">
        <v>766</v>
      </c>
      <c r="B23" s="2">
        <v>44</v>
      </c>
      <c r="C23" s="3">
        <v>267356.8181818182</v>
      </c>
      <c r="D23" s="3">
        <v>265013.61363636365</v>
      </c>
      <c r="E23" s="4">
        <v>1.0140666606732303</v>
      </c>
      <c r="F23" s="4">
        <v>-0.014066660673230258</v>
      </c>
    </row>
    <row r="24" spans="1:6" ht="12.75">
      <c r="A24" s="1" t="s">
        <v>836</v>
      </c>
      <c r="B24" s="2">
        <v>16</v>
      </c>
      <c r="C24" s="3">
        <v>329874.0625</v>
      </c>
      <c r="D24" s="3">
        <v>335877.125</v>
      </c>
      <c r="E24" s="4">
        <v>0.989263475594276</v>
      </c>
      <c r="F24" s="4">
        <v>0.010736524405724035</v>
      </c>
    </row>
    <row r="25" spans="1:6" ht="12.75">
      <c r="A25" s="1" t="s">
        <v>782</v>
      </c>
      <c r="B25" s="2">
        <v>25</v>
      </c>
      <c r="C25" s="3">
        <v>522613.2</v>
      </c>
      <c r="D25" s="3">
        <v>531351.48</v>
      </c>
      <c r="E25" s="4">
        <v>0.9870823858808943</v>
      </c>
      <c r="F25" s="4">
        <v>0.012917614119105747</v>
      </c>
    </row>
    <row r="26" spans="1:6" ht="12.75">
      <c r="A26" s="1" t="s">
        <v>729</v>
      </c>
      <c r="B26" s="2">
        <v>43</v>
      </c>
      <c r="C26" s="3">
        <v>398129.27906976745</v>
      </c>
      <c r="D26" s="3">
        <v>403991.25581395347</v>
      </c>
      <c r="E26" s="4">
        <v>0.9866858122309564</v>
      </c>
      <c r="F26" s="4">
        <v>0.013314187769043584</v>
      </c>
    </row>
    <row r="27" spans="1:6" ht="12.75">
      <c r="A27" s="1" t="s">
        <v>1234</v>
      </c>
      <c r="B27" s="2">
        <v>1</v>
      </c>
      <c r="C27" s="3">
        <v>330000</v>
      </c>
      <c r="D27" s="3">
        <v>350000</v>
      </c>
      <c r="E27" s="4">
        <v>0.9428571428571428</v>
      </c>
      <c r="F27" s="4">
        <v>0.05714285714285716</v>
      </c>
    </row>
    <row r="28" spans="1:6" ht="12.75">
      <c r="A28" s="1" t="s">
        <v>769</v>
      </c>
      <c r="B28" s="2">
        <v>27</v>
      </c>
      <c r="C28" s="3">
        <v>526462.9629629629</v>
      </c>
      <c r="D28" s="3">
        <v>542155.925925926</v>
      </c>
      <c r="E28" s="4">
        <v>0.987612174854093</v>
      </c>
      <c r="F28" s="4">
        <v>0.012387825145906972</v>
      </c>
    </row>
    <row r="29" spans="1:6" ht="12.75">
      <c r="A29" s="1" t="s">
        <v>722</v>
      </c>
      <c r="B29" s="2">
        <v>108</v>
      </c>
      <c r="C29" s="3">
        <v>156533.19444444444</v>
      </c>
      <c r="D29" s="3">
        <v>153523.1851851852</v>
      </c>
      <c r="E29" s="4">
        <v>1.0274864181988168</v>
      </c>
      <c r="F29" s="4">
        <v>-0.02748641819881681</v>
      </c>
    </row>
    <row r="30" spans="1:6" ht="12.75">
      <c r="A30" s="1" t="s">
        <v>834</v>
      </c>
      <c r="B30" s="2">
        <v>1</v>
      </c>
      <c r="C30" s="3">
        <v>625000</v>
      </c>
      <c r="D30" s="3">
        <v>700000</v>
      </c>
      <c r="E30" s="4">
        <v>0.8928571428571429</v>
      </c>
      <c r="F30" s="4">
        <v>0.1071428571428571</v>
      </c>
    </row>
    <row r="31" spans="1:6" ht="12.75">
      <c r="A31" s="1" t="s">
        <v>746</v>
      </c>
      <c r="B31" s="2">
        <v>64</v>
      </c>
      <c r="C31" s="3">
        <v>316140.328125</v>
      </c>
      <c r="D31" s="3">
        <v>310612.796875</v>
      </c>
      <c r="E31" s="4">
        <v>1.0215010638729969</v>
      </c>
      <c r="F31" s="4">
        <v>-0.021501063872996884</v>
      </c>
    </row>
    <row r="32" spans="1:6" ht="12.75">
      <c r="A32" s="1" t="s">
        <v>734</v>
      </c>
      <c r="B32" s="2">
        <v>4</v>
      </c>
      <c r="C32" s="3">
        <v>363750</v>
      </c>
      <c r="D32" s="3">
        <v>365000</v>
      </c>
      <c r="E32" s="4">
        <v>0.9972222222222222</v>
      </c>
      <c r="F32" s="4">
        <v>0.002777777777777768</v>
      </c>
    </row>
    <row r="33" spans="1:6" ht="12.75">
      <c r="A33" s="1" t="s">
        <v>816</v>
      </c>
      <c r="B33" s="2">
        <v>28</v>
      </c>
      <c r="C33" s="3">
        <v>569550</v>
      </c>
      <c r="D33" s="3">
        <v>581232.1428571428</v>
      </c>
      <c r="E33" s="4">
        <v>0.9840061780147942</v>
      </c>
      <c r="F33" s="4">
        <v>0.015993821985205825</v>
      </c>
    </row>
    <row r="34" spans="1:6" ht="12.75">
      <c r="A34" s="1" t="s">
        <v>780</v>
      </c>
      <c r="B34" s="2">
        <v>64</v>
      </c>
      <c r="C34" s="3">
        <v>508726.5625</v>
      </c>
      <c r="D34" s="3">
        <v>521484.625</v>
      </c>
      <c r="E34" s="4">
        <v>0.9889148843758273</v>
      </c>
      <c r="F34" s="4">
        <v>0.011085115624172692</v>
      </c>
    </row>
    <row r="35" spans="1:6" ht="12.75">
      <c r="A35" s="1" t="s">
        <v>726</v>
      </c>
      <c r="B35" s="2">
        <v>62</v>
      </c>
      <c r="C35" s="3">
        <v>409096.77419354836</v>
      </c>
      <c r="D35" s="3">
        <v>402246.3387096774</v>
      </c>
      <c r="E35" s="4">
        <v>1.0304949142331705</v>
      </c>
      <c r="F35" s="4">
        <v>-0.030494914233170523</v>
      </c>
    </row>
    <row r="36" spans="1:6" ht="12.75">
      <c r="A36" s="1" t="s">
        <v>781</v>
      </c>
      <c r="B36" s="2">
        <v>19</v>
      </c>
      <c r="C36" s="3">
        <v>362368.4210526316</v>
      </c>
      <c r="D36" s="3">
        <v>366900</v>
      </c>
      <c r="E36" s="4">
        <v>0.9982525201391597</v>
      </c>
      <c r="F36" s="4">
        <v>0.0017474798608403397</v>
      </c>
    </row>
    <row r="37" spans="1:6" ht="12.75">
      <c r="A37" s="1" t="s">
        <v>844</v>
      </c>
      <c r="B37" s="2">
        <v>3</v>
      </c>
      <c r="C37" s="3">
        <v>309166.6666666667</v>
      </c>
      <c r="D37" s="3">
        <v>308166.6666666667</v>
      </c>
      <c r="E37" s="4">
        <v>0.9797282174260592</v>
      </c>
      <c r="F37" s="4">
        <v>0.0202717825739408</v>
      </c>
    </row>
    <row r="38" spans="1:6" ht="12.75">
      <c r="A38" s="1" t="s">
        <v>854</v>
      </c>
      <c r="B38" s="2">
        <v>5</v>
      </c>
      <c r="C38" s="3">
        <v>210780</v>
      </c>
      <c r="D38" s="3">
        <v>239379.8</v>
      </c>
      <c r="E38" s="4">
        <v>0.899369515610358</v>
      </c>
      <c r="F38" s="4">
        <v>0.10063048438964195</v>
      </c>
    </row>
    <row r="39" spans="1:6" ht="12.75">
      <c r="A39" s="1" t="s">
        <v>770</v>
      </c>
      <c r="B39" s="2">
        <v>35</v>
      </c>
      <c r="C39" s="3">
        <v>339799.65714285715</v>
      </c>
      <c r="D39" s="3">
        <v>345127.28571428574</v>
      </c>
      <c r="E39" s="4">
        <v>0.9985768022089602</v>
      </c>
      <c r="F39" s="4">
        <v>0.001423197791039832</v>
      </c>
    </row>
    <row r="40" spans="1:6" ht="12.75">
      <c r="A40" s="1" t="s">
        <v>814</v>
      </c>
      <c r="B40" s="2">
        <v>9</v>
      </c>
      <c r="C40" s="3">
        <v>673888.8888888889</v>
      </c>
      <c r="D40" s="3">
        <v>685216.6666666666</v>
      </c>
      <c r="E40" s="4">
        <v>0.996999152490456</v>
      </c>
      <c r="F40" s="4">
        <v>0.0030008475095439913</v>
      </c>
    </row>
    <row r="41" spans="1:6" ht="12.75">
      <c r="A41" s="1" t="s">
        <v>737</v>
      </c>
      <c r="B41" s="2">
        <v>41</v>
      </c>
      <c r="C41" s="3">
        <v>719358.5853658536</v>
      </c>
      <c r="D41" s="3">
        <v>748236.756097561</v>
      </c>
      <c r="E41" s="4">
        <v>0.9813161683584407</v>
      </c>
      <c r="F41" s="4">
        <v>0.01868383164155929</v>
      </c>
    </row>
    <row r="42" spans="1:6" ht="12.75">
      <c r="A42" s="1" t="s">
        <v>727</v>
      </c>
      <c r="B42" s="2">
        <v>31</v>
      </c>
      <c r="C42" s="3">
        <v>304129.03225806454</v>
      </c>
      <c r="D42" s="3">
        <v>307309.67741935485</v>
      </c>
      <c r="E42" s="4">
        <v>0.9988396154336924</v>
      </c>
      <c r="F42" s="4">
        <v>0.0011603845663076262</v>
      </c>
    </row>
    <row r="43" spans="1:6" ht="12.75">
      <c r="A43" s="1" t="s">
        <v>723</v>
      </c>
      <c r="B43" s="2">
        <v>89</v>
      </c>
      <c r="C43" s="3">
        <v>559801.7752808989</v>
      </c>
      <c r="D43" s="3">
        <v>581032.3820224719</v>
      </c>
      <c r="E43" s="4">
        <v>0.989048786758617</v>
      </c>
      <c r="F43" s="4">
        <v>0.01095121324138304</v>
      </c>
    </row>
    <row r="44" spans="1:6" ht="12.75">
      <c r="A44" s="1" t="s">
        <v>791</v>
      </c>
      <c r="B44" s="2">
        <v>38</v>
      </c>
      <c r="C44" s="3">
        <v>448844.5789473684</v>
      </c>
      <c r="D44" s="3">
        <v>455387.34210526315</v>
      </c>
      <c r="E44" s="4">
        <v>0.9990175327390107</v>
      </c>
      <c r="F44" s="4">
        <v>0.0009824672609892726</v>
      </c>
    </row>
    <row r="45" spans="1:6" ht="12.75">
      <c r="A45" s="1" t="s">
        <v>794</v>
      </c>
      <c r="B45" s="2">
        <v>41</v>
      </c>
      <c r="C45" s="3">
        <v>445582.9268292683</v>
      </c>
      <c r="D45" s="3">
        <v>445347.56097560975</v>
      </c>
      <c r="E45" s="4">
        <v>1.0047118838617304</v>
      </c>
      <c r="F45" s="4">
        <v>-0.0047118838617303815</v>
      </c>
    </row>
    <row r="46" spans="1:6" ht="12.75">
      <c r="A46" s="1" t="s">
        <v>744</v>
      </c>
      <c r="B46" s="2">
        <v>40</v>
      </c>
      <c r="C46" s="3">
        <v>437372.2</v>
      </c>
      <c r="D46" s="3">
        <v>441198.45</v>
      </c>
      <c r="E46" s="4">
        <v>1.0013446498842653</v>
      </c>
      <c r="F46" s="4">
        <v>-0.0013446498842653032</v>
      </c>
    </row>
    <row r="47" spans="1:6" ht="12.75">
      <c r="A47" s="1" t="s">
        <v>811</v>
      </c>
      <c r="B47" s="2">
        <v>20</v>
      </c>
      <c r="C47" s="3">
        <v>332805.5</v>
      </c>
      <c r="D47" s="3">
        <v>338985</v>
      </c>
      <c r="E47" s="4">
        <v>0.982615295901567</v>
      </c>
      <c r="F47" s="4">
        <v>0.017384704098432957</v>
      </c>
    </row>
    <row r="48" spans="1:6" ht="12.75">
      <c r="A48" s="1" t="s">
        <v>767</v>
      </c>
      <c r="B48" s="2">
        <v>10</v>
      </c>
      <c r="C48" s="3">
        <v>184600</v>
      </c>
      <c r="D48" s="3">
        <v>175850</v>
      </c>
      <c r="E48" s="4">
        <v>1.0556484338885865</v>
      </c>
      <c r="F48" s="4">
        <v>-0.055648433888586535</v>
      </c>
    </row>
    <row r="49" spans="1:6" ht="12.75">
      <c r="A49" s="1" t="s">
        <v>548</v>
      </c>
      <c r="B49" s="2">
        <v>29</v>
      </c>
      <c r="C49" s="3">
        <v>349502.7586206897</v>
      </c>
      <c r="D49" s="3">
        <v>351797.5862068966</v>
      </c>
      <c r="E49" s="4">
        <v>0.9987099820798944</v>
      </c>
      <c r="F49" s="4">
        <v>0.001290017920105635</v>
      </c>
    </row>
    <row r="50" spans="1:6" ht="12.75">
      <c r="A50" s="1" t="s">
        <v>777</v>
      </c>
      <c r="B50" s="2">
        <v>18</v>
      </c>
      <c r="C50" s="3">
        <v>1184638.888888889</v>
      </c>
      <c r="D50" s="3">
        <v>1242944.4444444445</v>
      </c>
      <c r="E50" s="4">
        <v>0.9753022810829033</v>
      </c>
      <c r="F50" s="4">
        <v>0.02469771891709671</v>
      </c>
    </row>
    <row r="51" spans="1:6" ht="12.75">
      <c r="A51" s="1" t="s">
        <v>830</v>
      </c>
      <c r="B51" s="2">
        <v>1</v>
      </c>
      <c r="C51" s="3">
        <v>3125000</v>
      </c>
      <c r="D51" s="3">
        <v>3495000</v>
      </c>
      <c r="E51" s="4">
        <v>0.894134477825465</v>
      </c>
      <c r="F51" s="4">
        <v>0.10586552217453504</v>
      </c>
    </row>
    <row r="52" spans="1:6" ht="12.75">
      <c r="A52" s="1" t="s">
        <v>300</v>
      </c>
      <c r="B52" s="2">
        <v>3</v>
      </c>
      <c r="C52" s="3">
        <v>223333.33333333334</v>
      </c>
      <c r="D52" s="3">
        <v>216666.66666666666</v>
      </c>
      <c r="E52" s="4">
        <v>0.9764957264957266</v>
      </c>
      <c r="F52" s="4">
        <v>0.02350427350427342</v>
      </c>
    </row>
    <row r="53" spans="1:6" ht="12.75">
      <c r="A53" s="1" t="s">
        <v>824</v>
      </c>
      <c r="B53" s="2">
        <v>6</v>
      </c>
      <c r="C53" s="3">
        <v>713750</v>
      </c>
      <c r="D53" s="3">
        <v>860333.3333333334</v>
      </c>
      <c r="E53" s="4">
        <v>0.8648327721665008</v>
      </c>
      <c r="F53" s="4">
        <v>0.13516722783349921</v>
      </c>
    </row>
    <row r="54" spans="1:6" ht="12.75">
      <c r="A54" s="1" t="s">
        <v>840</v>
      </c>
      <c r="B54" s="2">
        <v>1</v>
      </c>
      <c r="C54" s="3">
        <v>39950</v>
      </c>
      <c r="D54" s="3">
        <v>39950</v>
      </c>
      <c r="E54" s="4">
        <v>1</v>
      </c>
      <c r="F54" s="4">
        <v>0</v>
      </c>
    </row>
    <row r="55" spans="1:6" ht="12.75">
      <c r="A55" s="1" t="s">
        <v>846</v>
      </c>
      <c r="B55" s="2">
        <v>16</v>
      </c>
      <c r="C55" s="3">
        <v>195381.25</v>
      </c>
      <c r="D55" s="3">
        <v>193906.875</v>
      </c>
      <c r="E55" s="4">
        <v>1.0071329382791985</v>
      </c>
      <c r="F55" s="4">
        <v>-0.007132938279198475</v>
      </c>
    </row>
    <row r="56" spans="1:6" ht="12.75">
      <c r="A56" s="1" t="s">
        <v>748</v>
      </c>
      <c r="B56" s="2">
        <v>58</v>
      </c>
      <c r="C56" s="3">
        <v>252540.74137931035</v>
      </c>
      <c r="D56" s="3">
        <v>258925.77586206896</v>
      </c>
      <c r="E56" s="4">
        <v>0.9878782870644777</v>
      </c>
      <c r="F56" s="4">
        <v>0.012121712935522333</v>
      </c>
    </row>
    <row r="57" spans="1:6" ht="12.75">
      <c r="A57" s="1" t="s">
        <v>786</v>
      </c>
      <c r="B57" s="2">
        <v>15</v>
      </c>
      <c r="C57" s="3">
        <v>1143020</v>
      </c>
      <c r="D57" s="3">
        <v>1165396.6666666667</v>
      </c>
      <c r="E57" s="4">
        <v>0.9833448279894711</v>
      </c>
      <c r="F57" s="4">
        <v>0.016655172010528907</v>
      </c>
    </row>
    <row r="58" spans="1:6" ht="12.75">
      <c r="A58" s="1" t="s">
        <v>755</v>
      </c>
      <c r="B58" s="2">
        <v>23</v>
      </c>
      <c r="C58" s="3">
        <v>618434.7826086957</v>
      </c>
      <c r="D58" s="3">
        <v>605871.304347826</v>
      </c>
      <c r="E58" s="4">
        <v>1.0223605337018349</v>
      </c>
      <c r="F58" s="4">
        <v>-0.022360533701834884</v>
      </c>
    </row>
    <row r="59" spans="1:6" ht="12.75">
      <c r="A59" s="1" t="s">
        <v>860</v>
      </c>
      <c r="B59" s="2">
        <v>1</v>
      </c>
      <c r="C59" s="3">
        <v>470000</v>
      </c>
      <c r="D59" s="3">
        <v>499000</v>
      </c>
      <c r="E59" s="4">
        <v>0.9418837675350702</v>
      </c>
      <c r="F59" s="4">
        <v>0.05811623246492981</v>
      </c>
    </row>
    <row r="60" spans="1:6" ht="12.75">
      <c r="A60" s="1" t="s">
        <v>750</v>
      </c>
      <c r="B60" s="2">
        <v>28</v>
      </c>
      <c r="C60" s="3">
        <v>404618.9285714286</v>
      </c>
      <c r="D60" s="3">
        <v>411739.25</v>
      </c>
      <c r="E60" s="4">
        <v>0.9844007680185621</v>
      </c>
      <c r="F60" s="4">
        <v>0.015599231981437867</v>
      </c>
    </row>
    <row r="61" spans="1:6" ht="12.75">
      <c r="A61" s="1" t="s">
        <v>785</v>
      </c>
      <c r="B61" s="2">
        <v>62</v>
      </c>
      <c r="C61" s="3">
        <v>264370.56451612903</v>
      </c>
      <c r="D61" s="3">
        <v>258727.8064516129</v>
      </c>
      <c r="E61" s="4">
        <v>1.0380495684098077</v>
      </c>
      <c r="F61" s="4">
        <v>-0.038049568409807666</v>
      </c>
    </row>
    <row r="62" spans="1:6" ht="12.75">
      <c r="A62" s="1" t="s">
        <v>728</v>
      </c>
      <c r="B62" s="2">
        <v>18</v>
      </c>
      <c r="C62" s="3">
        <v>392577.77777777775</v>
      </c>
      <c r="D62" s="3">
        <v>395244.44444444444</v>
      </c>
      <c r="E62" s="4">
        <v>0.982877281588239</v>
      </c>
      <c r="F62" s="4">
        <v>0.01712271841176105</v>
      </c>
    </row>
    <row r="63" spans="1:6" ht="12.75">
      <c r="A63" s="1" t="s">
        <v>724</v>
      </c>
      <c r="B63" s="2">
        <v>15</v>
      </c>
      <c r="C63" s="3">
        <v>371530</v>
      </c>
      <c r="D63" s="3">
        <v>362184.6666666667</v>
      </c>
      <c r="E63" s="4">
        <v>1.0483788446672622</v>
      </c>
      <c r="F63" s="4">
        <v>-0.048378844667262166</v>
      </c>
    </row>
    <row r="64" spans="1:6" ht="12.75">
      <c r="A64" s="1" t="s">
        <v>853</v>
      </c>
      <c r="B64" s="2">
        <v>2</v>
      </c>
      <c r="C64" s="3">
        <v>165500</v>
      </c>
      <c r="D64" s="3">
        <v>169900</v>
      </c>
      <c r="E64" s="4">
        <v>0.9377795395925861</v>
      </c>
      <c r="F64" s="4">
        <v>0.06222046040741391</v>
      </c>
    </row>
    <row r="65" spans="1:6" ht="12.75">
      <c r="A65" s="1" t="s">
        <v>843</v>
      </c>
      <c r="B65" s="2">
        <v>2</v>
      </c>
      <c r="C65" s="3">
        <v>55000</v>
      </c>
      <c r="D65" s="3">
        <v>51450</v>
      </c>
      <c r="E65" s="4">
        <v>1.0673752135130006</v>
      </c>
      <c r="F65" s="4">
        <v>-0.06737521351300058</v>
      </c>
    </row>
    <row r="66" spans="1:6" ht="12.75">
      <c r="A66" s="1" t="s">
        <v>841</v>
      </c>
      <c r="B66" s="2">
        <v>3</v>
      </c>
      <c r="C66" s="3">
        <v>238333.33333333334</v>
      </c>
      <c r="D66" s="3">
        <v>248333.33333333334</v>
      </c>
      <c r="E66" s="4">
        <v>0.952991452991453</v>
      </c>
      <c r="F66" s="4">
        <v>0.04700854700854695</v>
      </c>
    </row>
    <row r="67" spans="1:6" ht="12.75">
      <c r="A67" s="1" t="s">
        <v>730</v>
      </c>
      <c r="B67" s="2">
        <v>44</v>
      </c>
      <c r="C67" s="3">
        <v>390029.3181818182</v>
      </c>
      <c r="D67" s="3">
        <v>386842.2272727273</v>
      </c>
      <c r="E67" s="4">
        <v>1.0127399900921061</v>
      </c>
      <c r="F67" s="4">
        <v>-0.012739990092106135</v>
      </c>
    </row>
    <row r="68" spans="1:6" ht="12.75">
      <c r="A68" s="1" t="s">
        <v>199</v>
      </c>
      <c r="B68" s="2">
        <v>48</v>
      </c>
      <c r="C68" s="3">
        <v>126091.5625</v>
      </c>
      <c r="D68" s="3">
        <v>124679.14583333333</v>
      </c>
      <c r="E68" s="4">
        <v>1.0008346624400646</v>
      </c>
      <c r="F68" s="4">
        <v>-0.0008346624400645819</v>
      </c>
    </row>
    <row r="69" spans="1:6" ht="12.75">
      <c r="A69" s="1" t="s">
        <v>806</v>
      </c>
      <c r="B69" s="2">
        <v>17</v>
      </c>
      <c r="C69" s="3">
        <v>368911.76470588235</v>
      </c>
      <c r="D69" s="3">
        <v>366129.35294117645</v>
      </c>
      <c r="E69" s="4">
        <v>1.0236347950537381</v>
      </c>
      <c r="F69" s="4">
        <v>-0.02363479505373811</v>
      </c>
    </row>
    <row r="70" spans="1:6" ht="12.75">
      <c r="A70" s="1" t="s">
        <v>738</v>
      </c>
      <c r="B70" s="2">
        <v>13</v>
      </c>
      <c r="C70" s="3">
        <v>369923.07692307694</v>
      </c>
      <c r="D70" s="3">
        <v>367507.6923076923</v>
      </c>
      <c r="E70" s="4">
        <v>0.9977646489010182</v>
      </c>
      <c r="F70" s="4">
        <v>0.0022353510989817638</v>
      </c>
    </row>
    <row r="71" spans="1:6" ht="12.75">
      <c r="A71" s="1" t="s">
        <v>326</v>
      </c>
      <c r="B71" s="2">
        <v>275</v>
      </c>
      <c r="C71" s="3">
        <v>388572.8290909091</v>
      </c>
      <c r="D71" s="3">
        <v>396376.5709090909</v>
      </c>
      <c r="E71" s="4">
        <v>0.9911666976550267</v>
      </c>
      <c r="F71" s="4">
        <v>0.00883330234497326</v>
      </c>
    </row>
    <row r="72" spans="1:6" ht="12.75">
      <c r="A72" s="1" t="s">
        <v>857</v>
      </c>
      <c r="B72" s="2">
        <v>1</v>
      </c>
      <c r="C72" s="3">
        <v>541000</v>
      </c>
      <c r="D72" s="3">
        <v>580000</v>
      </c>
      <c r="E72" s="4">
        <v>0.9327586206896552</v>
      </c>
      <c r="F72" s="4">
        <v>0.0672413793103448</v>
      </c>
    </row>
    <row r="73" spans="1:6" ht="12.75">
      <c r="A73" s="1" t="s">
        <v>715</v>
      </c>
      <c r="B73" s="2">
        <v>1028</v>
      </c>
      <c r="C73" s="3">
        <v>517600.31906614784</v>
      </c>
      <c r="D73" s="3">
        <v>539033.2577821012</v>
      </c>
      <c r="E73" s="4">
        <v>0.98778469340878</v>
      </c>
      <c r="F73" s="4">
        <v>0.012215306591220054</v>
      </c>
    </row>
    <row r="74" spans="1:6" ht="12.75">
      <c r="A74" s="1" t="s">
        <v>847</v>
      </c>
      <c r="B74" s="2">
        <v>2</v>
      </c>
      <c r="C74" s="3">
        <v>179950</v>
      </c>
      <c r="D74" s="3">
        <v>167450</v>
      </c>
      <c r="E74" s="4">
        <v>1.125</v>
      </c>
      <c r="F74" s="4">
        <v>-0.125</v>
      </c>
    </row>
    <row r="75" spans="1:6" ht="12.75">
      <c r="A75" s="1" t="s">
        <v>1235</v>
      </c>
      <c r="B75" s="2">
        <v>2</v>
      </c>
      <c r="C75" s="3">
        <v>182500</v>
      </c>
      <c r="D75" s="3">
        <v>201950</v>
      </c>
      <c r="E75" s="4">
        <v>0.8889783138235835</v>
      </c>
      <c r="F75" s="4">
        <v>0.1110216861764165</v>
      </c>
    </row>
    <row r="76" spans="1:6" ht="12.75">
      <c r="A76" s="1" t="s">
        <v>768</v>
      </c>
      <c r="B76" s="2">
        <v>27</v>
      </c>
      <c r="C76" s="3">
        <v>203814.8148148148</v>
      </c>
      <c r="D76" s="3">
        <v>198499.2962962963</v>
      </c>
      <c r="E76" s="4">
        <v>1.0488431653620771</v>
      </c>
      <c r="F76" s="4">
        <v>-0.04884316536207711</v>
      </c>
    </row>
    <row r="77" spans="1:6" ht="12.75">
      <c r="A77" s="1" t="s">
        <v>827</v>
      </c>
      <c r="B77" s="2">
        <v>9</v>
      </c>
      <c r="C77" s="3">
        <v>3327222.222222222</v>
      </c>
      <c r="D77" s="3">
        <v>3586333.3333333335</v>
      </c>
      <c r="E77" s="4">
        <v>0.8973519739243964</v>
      </c>
      <c r="F77" s="4">
        <v>0.10264802607560364</v>
      </c>
    </row>
    <row r="78" spans="1:6" ht="12.75">
      <c r="A78" s="1" t="s">
        <v>804</v>
      </c>
      <c r="B78" s="2">
        <v>36</v>
      </c>
      <c r="C78" s="3">
        <v>1780455.0833333333</v>
      </c>
      <c r="D78" s="3">
        <v>1911857.0555555555</v>
      </c>
      <c r="E78" s="4">
        <v>0.9485506836802896</v>
      </c>
      <c r="F78" s="4">
        <v>0.05144931631971039</v>
      </c>
    </row>
    <row r="79" spans="1:6" ht="12.75">
      <c r="A79" s="1" t="s">
        <v>817</v>
      </c>
      <c r="B79" s="2">
        <v>2</v>
      </c>
      <c r="C79" s="3">
        <v>612500</v>
      </c>
      <c r="D79" s="3">
        <v>605000</v>
      </c>
      <c r="E79" s="4">
        <v>1.014018691588785</v>
      </c>
      <c r="F79" s="4">
        <v>-0.014018691588784993</v>
      </c>
    </row>
    <row r="80" spans="1:6" ht="12.75">
      <c r="A80" s="1" t="s">
        <v>758</v>
      </c>
      <c r="B80" s="2">
        <v>16</v>
      </c>
      <c r="C80" s="3">
        <v>808412.5</v>
      </c>
      <c r="D80" s="3">
        <v>844362.5</v>
      </c>
      <c r="E80" s="4">
        <v>0.9643229992669403</v>
      </c>
      <c r="F80" s="4">
        <v>0.03567700073305968</v>
      </c>
    </row>
    <row r="81" spans="1:6" ht="12.75">
      <c r="A81" s="1" t="s">
        <v>829</v>
      </c>
      <c r="B81" s="2">
        <v>6</v>
      </c>
      <c r="C81" s="3">
        <v>272000</v>
      </c>
      <c r="D81" s="3">
        <v>279616.6666666667</v>
      </c>
      <c r="E81" s="4">
        <v>0.9755204659629938</v>
      </c>
      <c r="F81" s="4">
        <v>0.0244795340370062</v>
      </c>
    </row>
    <row r="82" spans="1:6" ht="12.75">
      <c r="A82" s="1" t="s">
        <v>822</v>
      </c>
      <c r="B82" s="2">
        <v>16</v>
      </c>
      <c r="C82" s="3">
        <v>300656.25</v>
      </c>
      <c r="D82" s="3">
        <v>283885</v>
      </c>
      <c r="E82" s="4">
        <v>1.061839233565871</v>
      </c>
      <c r="F82" s="4">
        <v>-0.061839233565871066</v>
      </c>
    </row>
    <row r="83" spans="1:6" ht="12.75">
      <c r="A83" s="1" t="s">
        <v>760</v>
      </c>
      <c r="B83" s="2">
        <v>34</v>
      </c>
      <c r="C83" s="3">
        <v>526685.2941176471</v>
      </c>
      <c r="D83" s="3">
        <v>546599.8235294118</v>
      </c>
      <c r="E83" s="4">
        <v>0.9940952017883563</v>
      </c>
      <c r="F83" s="4">
        <v>0.0059047982116436915</v>
      </c>
    </row>
    <row r="84" spans="1:6" ht="12.75">
      <c r="A84" s="1" t="s">
        <v>739</v>
      </c>
      <c r="B84" s="2">
        <v>18</v>
      </c>
      <c r="C84" s="3">
        <v>292488.8888888889</v>
      </c>
      <c r="D84" s="3">
        <v>285598.77777777775</v>
      </c>
      <c r="E84" s="4">
        <v>1.0352377836670987</v>
      </c>
      <c r="F84" s="4">
        <v>-0.03523778366709873</v>
      </c>
    </row>
    <row r="85" spans="1:6" ht="12.75">
      <c r="A85" s="1" t="s">
        <v>823</v>
      </c>
      <c r="B85" s="2">
        <v>1</v>
      </c>
      <c r="C85" s="3">
        <v>230700</v>
      </c>
      <c r="D85" s="3">
        <v>230700</v>
      </c>
      <c r="E85" s="4">
        <v>1</v>
      </c>
      <c r="F85" s="4">
        <v>0</v>
      </c>
    </row>
    <row r="86" spans="1:6" ht="12.75">
      <c r="A86" s="1" t="s">
        <v>775</v>
      </c>
      <c r="B86" s="2">
        <v>26</v>
      </c>
      <c r="C86" s="3">
        <v>457288.46153846156</v>
      </c>
      <c r="D86" s="3">
        <v>463198.76923076925</v>
      </c>
      <c r="E86" s="4">
        <v>0.9887459924511014</v>
      </c>
      <c r="F86" s="4">
        <v>0.011254007548898604</v>
      </c>
    </row>
    <row r="87" spans="1:6" ht="12.75">
      <c r="A87" s="1" t="s">
        <v>556</v>
      </c>
      <c r="B87" s="2">
        <v>2</v>
      </c>
      <c r="C87" s="3">
        <v>455000</v>
      </c>
      <c r="D87" s="3">
        <v>445950</v>
      </c>
      <c r="E87" s="4">
        <v>1.046717849968513</v>
      </c>
      <c r="F87" s="4">
        <v>-0.046717849968513026</v>
      </c>
    </row>
    <row r="88" spans="1:6" ht="12.75">
      <c r="A88" s="1" t="s">
        <v>808</v>
      </c>
      <c r="B88" s="2">
        <v>21</v>
      </c>
      <c r="C88" s="3">
        <v>279048.8095238095</v>
      </c>
      <c r="D88" s="3">
        <v>277596.4285714286</v>
      </c>
      <c r="E88" s="4">
        <v>1.0203907729712196</v>
      </c>
      <c r="F88" s="4">
        <v>-0.020390772971219606</v>
      </c>
    </row>
    <row r="89" spans="1:6" ht="12.75">
      <c r="A89" s="1" t="s">
        <v>393</v>
      </c>
      <c r="B89" s="2">
        <v>45</v>
      </c>
      <c r="C89" s="3">
        <v>317637.77777777775</v>
      </c>
      <c r="D89" s="3">
        <v>312900.5111111111</v>
      </c>
      <c r="E89" s="4">
        <v>1.0220750680154518</v>
      </c>
      <c r="F89" s="4">
        <v>-0.022075068015451782</v>
      </c>
    </row>
    <row r="90" spans="1:6" ht="12.75">
      <c r="A90" s="1" t="s">
        <v>759</v>
      </c>
      <c r="B90" s="2">
        <v>66</v>
      </c>
      <c r="C90" s="3">
        <v>323870.6212121212</v>
      </c>
      <c r="D90" s="3">
        <v>321099.2727272727</v>
      </c>
      <c r="E90" s="4">
        <v>1.0148758559770166</v>
      </c>
      <c r="F90" s="4">
        <v>-0.014875855977016572</v>
      </c>
    </row>
    <row r="91" spans="1:6" ht="12.75">
      <c r="A91" s="1" t="s">
        <v>717</v>
      </c>
      <c r="B91" s="2">
        <v>58</v>
      </c>
      <c r="C91" s="3">
        <v>491601.8965517241</v>
      </c>
      <c r="D91" s="3">
        <v>491560.9137931034</v>
      </c>
      <c r="E91" s="4">
        <v>1.0082308576952912</v>
      </c>
      <c r="F91" s="4">
        <v>-0.008230857695291194</v>
      </c>
    </row>
    <row r="92" spans="1:6" ht="12.75">
      <c r="A92" s="1" t="s">
        <v>771</v>
      </c>
      <c r="B92" s="2">
        <v>58</v>
      </c>
      <c r="C92" s="3">
        <v>268701.724137931</v>
      </c>
      <c r="D92" s="3">
        <v>266806.8793103448</v>
      </c>
      <c r="E92" s="4">
        <v>1.007509250109726</v>
      </c>
      <c r="F92" s="4">
        <v>-0.007509250109726029</v>
      </c>
    </row>
    <row r="93" spans="1:6" ht="12.75">
      <c r="A93" s="1" t="s">
        <v>821</v>
      </c>
      <c r="B93" s="2">
        <v>18</v>
      </c>
      <c r="C93" s="3">
        <v>1411659.1666666667</v>
      </c>
      <c r="D93" s="3">
        <v>1516111.111111111</v>
      </c>
      <c r="E93" s="4">
        <v>0.9467303998644572</v>
      </c>
      <c r="F93" s="4">
        <v>0.05326960013554283</v>
      </c>
    </row>
    <row r="94" spans="1:6" ht="12.75">
      <c r="A94" s="1" t="s">
        <v>776</v>
      </c>
      <c r="B94" s="2">
        <v>33</v>
      </c>
      <c r="C94" s="3">
        <v>200370.87878787878</v>
      </c>
      <c r="D94" s="3">
        <v>197551.51515151514</v>
      </c>
      <c r="E94" s="4">
        <v>1.0255154629578642</v>
      </c>
      <c r="F94" s="4">
        <v>-0.02551546295786422</v>
      </c>
    </row>
    <row r="95" spans="1:6" ht="12.75">
      <c r="A95" s="1" t="s">
        <v>718</v>
      </c>
      <c r="B95" s="2">
        <v>53</v>
      </c>
      <c r="C95" s="3">
        <v>144642.45283018867</v>
      </c>
      <c r="D95" s="3">
        <v>141325.2641509434</v>
      </c>
      <c r="E95" s="4">
        <v>1.0418014274295542</v>
      </c>
      <c r="F95" s="4">
        <v>-0.04180142742955417</v>
      </c>
    </row>
    <row r="96" spans="1:6" ht="12.75">
      <c r="A96" s="1" t="s">
        <v>800</v>
      </c>
      <c r="B96" s="2">
        <v>13</v>
      </c>
      <c r="C96" s="3">
        <v>1245076.923076923</v>
      </c>
      <c r="D96" s="3">
        <v>1314373.076923077</v>
      </c>
      <c r="E96" s="4">
        <v>0.9484888854983645</v>
      </c>
      <c r="F96" s="4">
        <v>0.05151111450163548</v>
      </c>
    </row>
    <row r="97" spans="1:6" ht="12.75">
      <c r="A97" s="1" t="s">
        <v>856</v>
      </c>
      <c r="B97" s="2">
        <v>4</v>
      </c>
      <c r="C97" s="3">
        <v>1028750</v>
      </c>
      <c r="D97" s="3">
        <v>1071750</v>
      </c>
      <c r="E97" s="4">
        <v>0.9605588503499151</v>
      </c>
      <c r="F97" s="4">
        <v>0.03944114965008494</v>
      </c>
    </row>
    <row r="98" spans="1:6" ht="12.75">
      <c r="A98" s="1" t="s">
        <v>807</v>
      </c>
      <c r="B98" s="2">
        <v>35</v>
      </c>
      <c r="C98" s="3">
        <v>215282.85714285713</v>
      </c>
      <c r="D98" s="3">
        <v>210243.7142857143</v>
      </c>
      <c r="E98" s="4">
        <v>1.034209802897481</v>
      </c>
      <c r="F98" s="4">
        <v>-0.0342098028974811</v>
      </c>
    </row>
    <row r="99" spans="1:6" ht="12.75">
      <c r="A99" s="1" t="s">
        <v>745</v>
      </c>
      <c r="B99" s="2">
        <v>26</v>
      </c>
      <c r="C99" s="3">
        <v>215436.53846153847</v>
      </c>
      <c r="D99" s="3">
        <v>216567.26923076922</v>
      </c>
      <c r="E99" s="4">
        <v>1.0065964345254481</v>
      </c>
      <c r="F99" s="4">
        <v>-0.006596434525448114</v>
      </c>
    </row>
    <row r="100" spans="1:6" ht="12.75">
      <c r="A100" s="1" t="s">
        <v>790</v>
      </c>
      <c r="B100" s="2">
        <v>117</v>
      </c>
      <c r="C100" s="3">
        <v>617912.3333333334</v>
      </c>
      <c r="D100" s="3">
        <v>631067.1794871795</v>
      </c>
      <c r="E100" s="4">
        <v>0.9878508356063427</v>
      </c>
      <c r="F100" s="4">
        <v>0.012149164393657319</v>
      </c>
    </row>
    <row r="101" spans="1:6" ht="12.75">
      <c r="A101" s="1" t="s">
        <v>851</v>
      </c>
      <c r="B101" s="2">
        <v>4</v>
      </c>
      <c r="C101" s="3">
        <v>339125</v>
      </c>
      <c r="D101" s="3">
        <v>370475</v>
      </c>
      <c r="E101" s="4">
        <v>0.9296843374420903</v>
      </c>
      <c r="F101" s="4">
        <v>0.07031566255790966</v>
      </c>
    </row>
    <row r="102" spans="1:6" ht="12.75">
      <c r="A102" s="1" t="s">
        <v>763</v>
      </c>
      <c r="B102" s="2">
        <v>31</v>
      </c>
      <c r="C102" s="3">
        <v>260064.51612903227</v>
      </c>
      <c r="D102" s="3">
        <v>253766.12903225806</v>
      </c>
      <c r="E102" s="4">
        <v>1.029709303735183</v>
      </c>
      <c r="F102" s="4">
        <v>-0.02970930373518299</v>
      </c>
    </row>
    <row r="103" spans="1:6" ht="12.75">
      <c r="A103" s="1" t="s">
        <v>849</v>
      </c>
      <c r="B103" s="2">
        <v>8</v>
      </c>
      <c r="C103" s="3">
        <v>514062.5</v>
      </c>
      <c r="D103" s="3">
        <v>525300</v>
      </c>
      <c r="E103" s="4">
        <v>0.9903481272341318</v>
      </c>
      <c r="F103" s="4">
        <v>0.009651872765868208</v>
      </c>
    </row>
    <row r="104" spans="1:6" ht="12.75">
      <c r="A104" s="1" t="s">
        <v>839</v>
      </c>
      <c r="B104" s="2">
        <v>7</v>
      </c>
      <c r="C104" s="3">
        <v>694471.4285714285</v>
      </c>
      <c r="D104" s="3">
        <v>709614.2857142857</v>
      </c>
      <c r="E104" s="4">
        <v>0.9858225314404431</v>
      </c>
      <c r="F104" s="4">
        <v>0.014177468559556927</v>
      </c>
    </row>
    <row r="105" spans="1:6" ht="12.75">
      <c r="A105" s="1" t="s">
        <v>741</v>
      </c>
      <c r="B105" s="2">
        <v>97</v>
      </c>
      <c r="C105" s="3">
        <v>200642.39175257733</v>
      </c>
      <c r="D105" s="3">
        <v>198611.88659793814</v>
      </c>
      <c r="E105" s="4">
        <v>1.0218982687208287</v>
      </c>
      <c r="F105" s="4">
        <v>-0.021898268720828673</v>
      </c>
    </row>
    <row r="106" spans="1:6" ht="12.75">
      <c r="A106" s="1" t="s">
        <v>805</v>
      </c>
      <c r="B106" s="2">
        <v>1</v>
      </c>
      <c r="C106" s="3">
        <v>330000</v>
      </c>
      <c r="D106" s="3">
        <v>340000</v>
      </c>
      <c r="E106" s="4">
        <v>0.9705882352941176</v>
      </c>
      <c r="F106" s="4">
        <v>0.02941176470588236</v>
      </c>
    </row>
    <row r="107" spans="1:6" ht="12.75">
      <c r="A107" s="1" t="s">
        <v>845</v>
      </c>
      <c r="B107" s="2">
        <v>1</v>
      </c>
      <c r="C107" s="3">
        <v>25000</v>
      </c>
      <c r="D107" s="3">
        <v>25000</v>
      </c>
      <c r="E107" s="4">
        <v>1</v>
      </c>
      <c r="F107" s="4">
        <v>0</v>
      </c>
    </row>
    <row r="108" spans="1:6" ht="12.75">
      <c r="A108" s="1" t="s">
        <v>815</v>
      </c>
      <c r="B108" s="2">
        <v>24</v>
      </c>
      <c r="C108" s="3">
        <v>1048375</v>
      </c>
      <c r="D108" s="3">
        <v>1116074.5</v>
      </c>
      <c r="E108" s="4">
        <v>0.9630747841852344</v>
      </c>
      <c r="F108" s="4">
        <v>0.0369252158147656</v>
      </c>
    </row>
    <row r="109" spans="1:6" ht="12.75">
      <c r="A109" s="1" t="s">
        <v>764</v>
      </c>
      <c r="B109" s="2">
        <v>59</v>
      </c>
      <c r="C109" s="3">
        <v>733800</v>
      </c>
      <c r="D109" s="3">
        <v>751671.186440678</v>
      </c>
      <c r="E109" s="4">
        <v>0.9792989599437695</v>
      </c>
      <c r="F109" s="4">
        <v>0.020701040056230524</v>
      </c>
    </row>
    <row r="110" spans="1:6" ht="12.75">
      <c r="A110" s="1" t="s">
        <v>719</v>
      </c>
      <c r="B110" s="2">
        <v>47</v>
      </c>
      <c r="C110" s="3">
        <v>288978.72340425535</v>
      </c>
      <c r="D110" s="3">
        <v>284930.8510638298</v>
      </c>
      <c r="E110" s="4">
        <v>1.0207320668289317</v>
      </c>
      <c r="F110" s="4">
        <v>-0.020732066828931695</v>
      </c>
    </row>
    <row r="111" spans="1:6" ht="12.75">
      <c r="A111" s="1" t="s">
        <v>859</v>
      </c>
      <c r="B111" s="2">
        <v>1</v>
      </c>
      <c r="C111" s="3">
        <v>1300000</v>
      </c>
      <c r="D111" s="3">
        <v>1395000</v>
      </c>
      <c r="E111" s="4">
        <v>0.931899641577061</v>
      </c>
      <c r="F111" s="4">
        <v>0.06810035842293904</v>
      </c>
    </row>
    <row r="112" spans="1:6" ht="12.75">
      <c r="A112" s="1" t="s">
        <v>751</v>
      </c>
      <c r="B112" s="2">
        <v>12</v>
      </c>
      <c r="C112" s="3">
        <v>1036916.6666666666</v>
      </c>
      <c r="D112" s="3">
        <v>1060450</v>
      </c>
      <c r="E112" s="4">
        <v>0.9788136959628247</v>
      </c>
      <c r="F112" s="4">
        <v>0.021186304037175252</v>
      </c>
    </row>
    <row r="113" spans="1:6" ht="12.75">
      <c r="A113" s="1" t="s">
        <v>799</v>
      </c>
      <c r="B113" s="2">
        <v>14</v>
      </c>
      <c r="C113" s="3">
        <v>490642.85714285716</v>
      </c>
      <c r="D113" s="3">
        <v>495642.85714285716</v>
      </c>
      <c r="E113" s="4">
        <v>0.9922285480574358</v>
      </c>
      <c r="F113" s="4">
        <v>0.007771451942564234</v>
      </c>
    </row>
    <row r="114" spans="1:6" ht="12.75">
      <c r="A114" s="1" t="s">
        <v>813</v>
      </c>
      <c r="B114" s="2">
        <v>1</v>
      </c>
      <c r="C114" s="3">
        <v>80000</v>
      </c>
      <c r="D114" s="3">
        <v>79900</v>
      </c>
      <c r="E114" s="4">
        <v>1.0012515644555695</v>
      </c>
      <c r="F114" s="4">
        <v>-0.0012515644555695093</v>
      </c>
    </row>
    <row r="115" spans="1:6" ht="12.75">
      <c r="A115" s="1" t="s">
        <v>826</v>
      </c>
      <c r="B115" s="2">
        <v>21</v>
      </c>
      <c r="C115" s="3">
        <v>598809.5238095238</v>
      </c>
      <c r="D115" s="3">
        <v>621556.5714285715</v>
      </c>
      <c r="E115" s="4">
        <v>0.9725325787208092</v>
      </c>
      <c r="F115" s="4">
        <v>0.027467421279190773</v>
      </c>
    </row>
    <row r="116" spans="1:6" ht="12.75">
      <c r="A116" s="1" t="s">
        <v>801</v>
      </c>
      <c r="B116" s="2">
        <v>23</v>
      </c>
      <c r="C116" s="3">
        <v>415356.52173913043</v>
      </c>
      <c r="D116" s="3">
        <v>424640.82608695654</v>
      </c>
      <c r="E116" s="4">
        <v>0.9819270293939928</v>
      </c>
      <c r="F116" s="4">
        <v>0.01807297060600721</v>
      </c>
    </row>
    <row r="117" spans="1:6" ht="12.75">
      <c r="A117" s="1" t="s">
        <v>797</v>
      </c>
      <c r="B117" s="2">
        <v>17</v>
      </c>
      <c r="C117" s="3">
        <v>211464.70588235295</v>
      </c>
      <c r="D117" s="3">
        <v>209508.82352941178</v>
      </c>
      <c r="E117" s="4">
        <v>1.0034553068442713</v>
      </c>
      <c r="F117" s="4">
        <v>-0.003455306844271311</v>
      </c>
    </row>
    <row r="118" spans="1:6" ht="12.75">
      <c r="A118" s="1" t="s">
        <v>784</v>
      </c>
      <c r="B118" s="2">
        <v>23</v>
      </c>
      <c r="C118" s="3">
        <v>488580.4347826087</v>
      </c>
      <c r="D118" s="3">
        <v>496528.26086956525</v>
      </c>
      <c r="E118" s="4">
        <v>0.9871590074785404</v>
      </c>
      <c r="F118" s="4">
        <v>0.012840992521459649</v>
      </c>
    </row>
    <row r="119" spans="1:6" ht="12.75">
      <c r="A119" s="1" t="s">
        <v>798</v>
      </c>
      <c r="B119" s="2">
        <v>10</v>
      </c>
      <c r="C119" s="3">
        <v>1828100</v>
      </c>
      <c r="D119" s="3">
        <v>1927800</v>
      </c>
      <c r="E119" s="4">
        <v>0.955708020045155</v>
      </c>
      <c r="F119" s="4">
        <v>0.04429197995484502</v>
      </c>
    </row>
    <row r="120" spans="1:6" ht="12.75">
      <c r="A120" s="1" t="s">
        <v>757</v>
      </c>
      <c r="B120" s="2">
        <v>50</v>
      </c>
      <c r="C120" s="3">
        <v>374326</v>
      </c>
      <c r="D120" s="3">
        <v>373256</v>
      </c>
      <c r="E120" s="4">
        <v>1.0164961099500855</v>
      </c>
      <c r="F120" s="4">
        <v>-0.016496109950085547</v>
      </c>
    </row>
    <row r="121" spans="1:6" ht="12.75">
      <c r="A121" s="1" t="s">
        <v>842</v>
      </c>
      <c r="B121" s="2">
        <v>2</v>
      </c>
      <c r="C121" s="3">
        <v>422500</v>
      </c>
      <c r="D121" s="3">
        <v>419450</v>
      </c>
      <c r="E121" s="4">
        <v>1.011873583027114</v>
      </c>
      <c r="F121" s="4">
        <v>-0.011873583027113943</v>
      </c>
    </row>
    <row r="122" spans="1:6" ht="12.75">
      <c r="A122" s="1" t="s">
        <v>818</v>
      </c>
      <c r="B122" s="2">
        <v>10</v>
      </c>
      <c r="C122" s="3">
        <v>299500</v>
      </c>
      <c r="D122" s="3">
        <v>301420</v>
      </c>
      <c r="E122" s="4">
        <v>1.002267332807223</v>
      </c>
      <c r="F122" s="4">
        <v>-0.0022673328072229104</v>
      </c>
    </row>
    <row r="123" spans="1:6" ht="12.75">
      <c r="A123" s="1" t="s">
        <v>802</v>
      </c>
      <c r="B123" s="2">
        <v>48</v>
      </c>
      <c r="C123" s="3">
        <v>1205798.625</v>
      </c>
      <c r="D123" s="3">
        <v>1277452.7083333333</v>
      </c>
      <c r="E123" s="4">
        <v>0.9673721812653132</v>
      </c>
      <c r="F123" s="4">
        <v>0.032627818734686787</v>
      </c>
    </row>
    <row r="124" spans="1:6" ht="12.75">
      <c r="A124" s="1" t="s">
        <v>82</v>
      </c>
      <c r="B124" s="2">
        <v>56</v>
      </c>
      <c r="C124" s="3">
        <v>366782.58928571426</v>
      </c>
      <c r="D124" s="3">
        <v>360908.46428571426</v>
      </c>
      <c r="E124" s="4">
        <v>1.018880637904378</v>
      </c>
      <c r="F124" s="4">
        <v>-0.018880637904377995</v>
      </c>
    </row>
    <row r="125" spans="1:6" ht="12.75">
      <c r="A125" s="1" t="s">
        <v>754</v>
      </c>
      <c r="B125" s="2">
        <v>5</v>
      </c>
      <c r="C125" s="3">
        <v>889400</v>
      </c>
      <c r="D125" s="3">
        <v>999580</v>
      </c>
      <c r="E125" s="4">
        <v>0.9099517603076015</v>
      </c>
      <c r="F125" s="4">
        <v>0.0900482396923985</v>
      </c>
    </row>
    <row r="126" spans="1:6" ht="12.75">
      <c r="A126" s="1" t="s">
        <v>720</v>
      </c>
      <c r="B126" s="2">
        <v>48</v>
      </c>
      <c r="C126" s="3">
        <v>563479.1666666666</v>
      </c>
      <c r="D126" s="3">
        <v>585960.1041666666</v>
      </c>
      <c r="E126" s="4">
        <v>0.967303921714535</v>
      </c>
      <c r="F126" s="4">
        <v>0.03269607828546495</v>
      </c>
    </row>
    <row r="127" spans="1:6" ht="12.75">
      <c r="A127" s="1" t="s">
        <v>838</v>
      </c>
      <c r="B127" s="2">
        <v>4</v>
      </c>
      <c r="C127" s="3">
        <v>530750</v>
      </c>
      <c r="D127" s="3">
        <v>544000</v>
      </c>
      <c r="E127" s="4">
        <v>0.975621102041198</v>
      </c>
      <c r="F127" s="4">
        <v>0.024378897958801993</v>
      </c>
    </row>
    <row r="128" spans="1:6" ht="12.75">
      <c r="A128" s="1" t="s">
        <v>787</v>
      </c>
      <c r="B128" s="2">
        <v>12</v>
      </c>
      <c r="C128" s="3">
        <v>467416.6666666667</v>
      </c>
      <c r="D128" s="3">
        <v>466083.3333333333</v>
      </c>
      <c r="E128" s="4">
        <v>1.0106996420207237</v>
      </c>
      <c r="F128" s="4">
        <v>-0.01069964202072371</v>
      </c>
    </row>
    <row r="129" spans="1:6" ht="12.75">
      <c r="A129" s="1" t="s">
        <v>858</v>
      </c>
      <c r="B129" s="2">
        <v>1</v>
      </c>
      <c r="C129" s="3">
        <v>389900</v>
      </c>
      <c r="D129" s="3">
        <v>389900</v>
      </c>
      <c r="E129" s="4">
        <v>1</v>
      </c>
      <c r="F129" s="4">
        <v>0</v>
      </c>
    </row>
    <row r="130" spans="1:6" ht="12.75">
      <c r="A130" s="1" t="s">
        <v>852</v>
      </c>
      <c r="B130" s="2">
        <v>2</v>
      </c>
      <c r="C130" s="3">
        <v>290000</v>
      </c>
      <c r="D130" s="3">
        <v>274000</v>
      </c>
      <c r="E130" s="4">
        <v>1.0588843668990342</v>
      </c>
      <c r="F130" s="4">
        <v>-0.0588843668990342</v>
      </c>
    </row>
    <row r="131" spans="1:6" ht="12.75">
      <c r="A131" s="1" t="s">
        <v>716</v>
      </c>
      <c r="B131" s="2">
        <v>39</v>
      </c>
      <c r="C131" s="3">
        <v>246623.07692307694</v>
      </c>
      <c r="D131" s="3">
        <v>247907.79487179487</v>
      </c>
      <c r="E131" s="4">
        <v>1.0031547533395373</v>
      </c>
      <c r="F131" s="4">
        <v>-0.0031547533395372973</v>
      </c>
    </row>
    <row r="132" spans="1:6" ht="12.75">
      <c r="A132" s="1" t="s">
        <v>778</v>
      </c>
      <c r="B132" s="2">
        <v>18</v>
      </c>
      <c r="C132" s="3">
        <v>843722.2222222222</v>
      </c>
      <c r="D132" s="3">
        <v>876791.6666666666</v>
      </c>
      <c r="E132" s="4">
        <v>0.9724065739628814</v>
      </c>
      <c r="F132" s="4">
        <v>0.027593426037118562</v>
      </c>
    </row>
    <row r="133" spans="1:6" ht="12.75">
      <c r="A133" s="1" t="s">
        <v>735</v>
      </c>
      <c r="B133" s="2">
        <v>10</v>
      </c>
      <c r="C133" s="3">
        <v>503900</v>
      </c>
      <c r="D133" s="3">
        <v>513045</v>
      </c>
      <c r="E133" s="4">
        <v>1.000125216367194</v>
      </c>
      <c r="F133" s="4">
        <v>-0.00012521636719409202</v>
      </c>
    </row>
    <row r="134" spans="1:6" ht="12.75">
      <c r="A134" s="1" t="s">
        <v>796</v>
      </c>
      <c r="B134" s="2">
        <v>35</v>
      </c>
      <c r="C134" s="3">
        <v>681682.8571428572</v>
      </c>
      <c r="D134" s="3">
        <v>707344.7714285714</v>
      </c>
      <c r="E134" s="4">
        <v>0.9715507063069911</v>
      </c>
      <c r="F134" s="4">
        <v>0.02844929369300886</v>
      </c>
    </row>
    <row r="135" spans="1:6" ht="12.75">
      <c r="A135" s="1" t="s">
        <v>732</v>
      </c>
      <c r="B135" s="2">
        <v>32</v>
      </c>
      <c r="C135" s="3">
        <v>332248.25</v>
      </c>
      <c r="D135" s="3">
        <v>334902.78125</v>
      </c>
      <c r="E135" s="4">
        <v>1.0121074233697769</v>
      </c>
      <c r="F135" s="4">
        <v>-0.012107423369776882</v>
      </c>
    </row>
    <row r="136" spans="1:6" ht="12.75">
      <c r="A136" s="1" t="s">
        <v>810</v>
      </c>
      <c r="B136" s="2">
        <v>18</v>
      </c>
      <c r="C136" s="3">
        <v>345055.55555555556</v>
      </c>
      <c r="D136" s="3">
        <v>353847.22222222225</v>
      </c>
      <c r="E136" s="4">
        <v>0.9613103364627621</v>
      </c>
      <c r="F136" s="4">
        <v>0.038689663537237906</v>
      </c>
    </row>
    <row r="137" spans="1:6" ht="12.75">
      <c r="A137" s="1" t="s">
        <v>747</v>
      </c>
      <c r="B137" s="2">
        <v>77</v>
      </c>
      <c r="C137" s="3">
        <v>266338.7012987013</v>
      </c>
      <c r="D137" s="3">
        <v>264430.83116883115</v>
      </c>
      <c r="E137" s="4">
        <v>1.0227063306848623</v>
      </c>
      <c r="F137" s="4">
        <v>-0.022706330684862275</v>
      </c>
    </row>
    <row r="138" spans="1:6" ht="12.75">
      <c r="A138" s="1" t="s">
        <v>795</v>
      </c>
      <c r="B138" s="2">
        <v>30</v>
      </c>
      <c r="C138" s="3">
        <v>446403.3333333333</v>
      </c>
      <c r="D138" s="3">
        <v>474946.8333333333</v>
      </c>
      <c r="E138" s="4">
        <v>0.9484409078468575</v>
      </c>
      <c r="F138" s="4">
        <v>0.05155909215314247</v>
      </c>
    </row>
    <row r="139" spans="1:6" ht="12.75">
      <c r="A139" s="1" t="s">
        <v>812</v>
      </c>
      <c r="B139" s="2">
        <v>17</v>
      </c>
      <c r="C139" s="3">
        <v>544052.9411764706</v>
      </c>
      <c r="D139" s="3">
        <v>558575.7647058824</v>
      </c>
      <c r="E139" s="4">
        <v>0.9792651539076555</v>
      </c>
      <c r="F139" s="4">
        <v>0.02073484609234455</v>
      </c>
    </row>
    <row r="140" spans="1:6" ht="12.75">
      <c r="A140" s="1" t="s">
        <v>761</v>
      </c>
      <c r="B140" s="2">
        <v>12</v>
      </c>
      <c r="C140" s="3">
        <v>951483.3333333334</v>
      </c>
      <c r="D140" s="3">
        <v>1021291.6666666666</v>
      </c>
      <c r="E140" s="4">
        <v>0.9961419204751802</v>
      </c>
      <c r="F140" s="4">
        <v>0.0038580795248197575</v>
      </c>
    </row>
    <row r="141" spans="1:6" ht="12.75">
      <c r="A141" s="1" t="s">
        <v>803</v>
      </c>
      <c r="B141" s="2">
        <v>5</v>
      </c>
      <c r="C141" s="3">
        <v>765000</v>
      </c>
      <c r="D141" s="3">
        <v>806800</v>
      </c>
      <c r="E141" s="4">
        <v>0.943810320192752</v>
      </c>
      <c r="F141" s="4">
        <v>0.05618967980724798</v>
      </c>
    </row>
    <row r="142" spans="1:6" ht="12.75">
      <c r="A142" s="1" t="s">
        <v>749</v>
      </c>
      <c r="B142" s="2">
        <v>114</v>
      </c>
      <c r="C142" s="3">
        <v>519042.1140350877</v>
      </c>
      <c r="D142" s="3">
        <v>524812.6666666666</v>
      </c>
      <c r="E142" s="4">
        <v>0.9909343830517142</v>
      </c>
      <c r="F142" s="4">
        <v>0.009065616948285782</v>
      </c>
    </row>
    <row r="143" spans="1:6" ht="12.75">
      <c r="A143" s="1" t="s">
        <v>743</v>
      </c>
      <c r="B143" s="2">
        <v>27</v>
      </c>
      <c r="C143" s="3">
        <v>373033.3333333333</v>
      </c>
      <c r="D143" s="3">
        <v>367485.18518518517</v>
      </c>
      <c r="E143" s="4">
        <v>1.0290033364880484</v>
      </c>
      <c r="F143" s="4">
        <v>-0.029003336488048426</v>
      </c>
    </row>
    <row r="144" spans="1:6" ht="12.75">
      <c r="A144" s="1" t="s">
        <v>819</v>
      </c>
      <c r="B144" s="2">
        <v>1</v>
      </c>
      <c r="C144" s="3">
        <v>388000</v>
      </c>
      <c r="D144" s="3">
        <v>388000</v>
      </c>
      <c r="E144" s="4">
        <v>1</v>
      </c>
      <c r="F144" s="4">
        <v>0</v>
      </c>
    </row>
    <row r="145" spans="1:6" ht="12.75">
      <c r="A145" s="1" t="s">
        <v>783</v>
      </c>
      <c r="B145" s="2">
        <v>79</v>
      </c>
      <c r="C145" s="3">
        <v>436043.9240506329</v>
      </c>
      <c r="D145" s="3">
        <v>436834.5443037975</v>
      </c>
      <c r="E145" s="4">
        <v>1.0053821286924547</v>
      </c>
      <c r="F145" s="4">
        <v>-0.005382128692454691</v>
      </c>
    </row>
    <row r="146" spans="1:6" ht="12.75">
      <c r="A146" s="1" t="s">
        <v>809</v>
      </c>
      <c r="B146" s="2">
        <v>2</v>
      </c>
      <c r="C146" s="3">
        <v>266000</v>
      </c>
      <c r="D146" s="3">
        <v>252250</v>
      </c>
      <c r="E146" s="4">
        <v>1.0547924148233092</v>
      </c>
      <c r="F146" s="4">
        <v>-0.05479241482330921</v>
      </c>
    </row>
    <row r="147" spans="1:6" ht="12.75">
      <c r="A147" s="1" t="s">
        <v>837</v>
      </c>
      <c r="B147" s="2">
        <v>11</v>
      </c>
      <c r="C147" s="3">
        <v>487909.0909090909</v>
      </c>
      <c r="D147" s="3">
        <v>487990.8181818182</v>
      </c>
      <c r="E147" s="4">
        <v>1.0152278810494817</v>
      </c>
      <c r="F147" s="4">
        <v>-0.015227881049481695</v>
      </c>
    </row>
    <row r="148" spans="1:6" ht="12.75">
      <c r="A148" s="1" t="s">
        <v>820</v>
      </c>
      <c r="B148" s="2">
        <v>10</v>
      </c>
      <c r="C148" s="3">
        <v>566200</v>
      </c>
      <c r="D148" s="3">
        <v>584069.9</v>
      </c>
      <c r="E148" s="4">
        <v>0.9727584697756434</v>
      </c>
      <c r="F148" s="4">
        <v>0.027241530224356603</v>
      </c>
    </row>
    <row r="149" spans="1:6" ht="12.75">
      <c r="A149" s="1" t="s">
        <v>731</v>
      </c>
      <c r="B149" s="2">
        <v>55</v>
      </c>
      <c r="C149" s="3">
        <v>281663.2181818182</v>
      </c>
      <c r="D149" s="3">
        <v>283296.94545454544</v>
      </c>
      <c r="E149" s="4">
        <v>1.0047925940338625</v>
      </c>
      <c r="F149" s="4">
        <v>-0.004792594033862452</v>
      </c>
    </row>
    <row r="150" spans="1:6" ht="12.75">
      <c r="A150" s="1" t="s">
        <v>733</v>
      </c>
      <c r="B150" s="2">
        <v>21</v>
      </c>
      <c r="C150" s="3">
        <v>1111191.6666666667</v>
      </c>
      <c r="D150" s="3">
        <v>1189082.857142857</v>
      </c>
      <c r="E150" s="4">
        <v>0.9505454902580336</v>
      </c>
      <c r="F150" s="4">
        <v>0.04945450974196641</v>
      </c>
    </row>
    <row r="151" spans="1:6" ht="12.75">
      <c r="A151" s="1" t="s">
        <v>831</v>
      </c>
      <c r="B151" s="2">
        <v>1</v>
      </c>
      <c r="C151" s="3">
        <v>75000</v>
      </c>
      <c r="D151" s="3">
        <v>72900</v>
      </c>
      <c r="E151" s="4">
        <v>1.02880658436214</v>
      </c>
      <c r="F151" s="4">
        <v>-0.028806584362139898</v>
      </c>
    </row>
    <row r="152" spans="1:6" ht="12.75">
      <c r="A152" s="1" t="s">
        <v>772</v>
      </c>
      <c r="B152" s="2">
        <v>33</v>
      </c>
      <c r="C152" s="3">
        <v>569351.1515151515</v>
      </c>
      <c r="D152" s="3">
        <v>574321.0303030303</v>
      </c>
      <c r="E152" s="4">
        <v>0.9965245472174732</v>
      </c>
      <c r="F152" s="4">
        <v>0.003475452782526811</v>
      </c>
    </row>
    <row r="153" spans="1:6" ht="12.75">
      <c r="A153" s="1" t="s">
        <v>765</v>
      </c>
      <c r="B153" s="2">
        <v>72</v>
      </c>
      <c r="C153" s="3">
        <v>391659.375</v>
      </c>
      <c r="D153" s="3">
        <v>389624.1388888889</v>
      </c>
      <c r="E153" s="4">
        <v>1.0215798088274826</v>
      </c>
      <c r="F153" s="4">
        <v>-0.02157980882748256</v>
      </c>
    </row>
    <row r="154" spans="1:6" ht="12.75">
      <c r="A154" s="1" t="s">
        <v>488</v>
      </c>
      <c r="B154" s="2">
        <v>33</v>
      </c>
      <c r="C154" s="3">
        <v>471772.7272727273</v>
      </c>
      <c r="D154" s="3">
        <v>478920.7878787879</v>
      </c>
      <c r="E154" s="4">
        <v>0.9836395037178733</v>
      </c>
      <c r="F154" s="4">
        <v>0.016360496282126658</v>
      </c>
    </row>
    <row r="155" spans="1:6" ht="12.75">
      <c r="A155" s="1" t="s">
        <v>752</v>
      </c>
      <c r="B155" s="2">
        <v>35</v>
      </c>
      <c r="C155" s="3">
        <v>811885.7142857143</v>
      </c>
      <c r="D155" s="3">
        <v>858674.2857142857</v>
      </c>
      <c r="E155" s="4">
        <v>0.9652161735859902</v>
      </c>
      <c r="F155" s="4">
        <v>0.03478382641400979</v>
      </c>
    </row>
    <row r="156" spans="1:6" ht="12.75">
      <c r="A156" s="1" t="s">
        <v>855</v>
      </c>
      <c r="B156" s="2">
        <v>4</v>
      </c>
      <c r="C156" s="3">
        <v>359000</v>
      </c>
      <c r="D156" s="3">
        <v>362000</v>
      </c>
      <c r="E156" s="4">
        <v>0.991131221719457</v>
      </c>
      <c r="F156" s="4">
        <v>0.008868778280543</v>
      </c>
    </row>
    <row r="157" spans="1:6" ht="12.75">
      <c r="A157" s="1" t="s">
        <v>516</v>
      </c>
      <c r="B157" s="2">
        <v>9</v>
      </c>
      <c r="C157" s="3">
        <v>781733.3333333334</v>
      </c>
      <c r="D157" s="3">
        <v>788555.5555555555</v>
      </c>
      <c r="E157" s="4">
        <v>0.9927458447552568</v>
      </c>
      <c r="F157" s="4">
        <v>0.0072541552447431545</v>
      </c>
    </row>
    <row r="158" spans="1:6" ht="12.75">
      <c r="A158" s="1" t="s">
        <v>828</v>
      </c>
      <c r="B158" s="2">
        <v>6</v>
      </c>
      <c r="C158" s="3">
        <v>542283.3333333334</v>
      </c>
      <c r="D158" s="3">
        <v>562983.3333333334</v>
      </c>
      <c r="E158" s="4">
        <v>0.9739588067756245</v>
      </c>
      <c r="F158" s="4">
        <v>0.02604119322437548</v>
      </c>
    </row>
    <row r="159" spans="1:6" ht="12.75">
      <c r="A159" s="1" t="s">
        <v>850</v>
      </c>
      <c r="B159" s="2">
        <v>3</v>
      </c>
      <c r="C159" s="3">
        <v>700000</v>
      </c>
      <c r="D159" s="3">
        <v>790300</v>
      </c>
      <c r="E159" s="4">
        <v>0.9698405935019743</v>
      </c>
      <c r="F159" s="4">
        <v>0.03015940649802573</v>
      </c>
    </row>
    <row r="160" spans="1:6" ht="12.75">
      <c r="A160" s="1" t="s">
        <v>725</v>
      </c>
      <c r="B160" s="2">
        <v>115</v>
      </c>
      <c r="C160" s="3">
        <v>343615.1304347826</v>
      </c>
      <c r="D160" s="3">
        <v>343563.35652173916</v>
      </c>
      <c r="E160" s="4">
        <v>1.008221343008034</v>
      </c>
      <c r="F160" s="4">
        <v>-0.00822134300803401</v>
      </c>
    </row>
    <row r="161" spans="1:6" ht="12.75">
      <c r="A161" s="1" t="s">
        <v>122</v>
      </c>
      <c r="B161" s="2">
        <v>14</v>
      </c>
      <c r="C161" s="3">
        <v>255071.42857142858</v>
      </c>
      <c r="D161" s="3">
        <v>257557.14285714287</v>
      </c>
      <c r="E161" s="4">
        <v>0.9897890495074485</v>
      </c>
      <c r="F161" s="4">
        <v>0.010210950492551496</v>
      </c>
    </row>
    <row r="162" spans="1:6" ht="12.75">
      <c r="A162" s="1" t="s">
        <v>285</v>
      </c>
      <c r="B162" s="2">
        <v>47</v>
      </c>
      <c r="C162" s="3">
        <v>319643.6170212766</v>
      </c>
      <c r="D162" s="3">
        <v>307339.78723404254</v>
      </c>
      <c r="E162" s="4">
        <v>1.0524165773642633</v>
      </c>
      <c r="F162" s="4">
        <v>-0.052416577364263306</v>
      </c>
    </row>
    <row r="163" spans="1:6" ht="12.75">
      <c r="A163" s="1" t="s">
        <v>736</v>
      </c>
      <c r="B163" s="2">
        <v>60</v>
      </c>
      <c r="C163" s="3">
        <v>452619.18333333335</v>
      </c>
      <c r="D163" s="3">
        <v>467469.2166666667</v>
      </c>
      <c r="E163" s="4">
        <v>0.9678009932691108</v>
      </c>
      <c r="F163" s="4">
        <v>0.03219900673088916</v>
      </c>
    </row>
    <row r="164" spans="1:6" s="12" customFormat="1" ht="12.75">
      <c r="A164" s="7" t="s">
        <v>2</v>
      </c>
      <c r="B164" s="8">
        <v>5523</v>
      </c>
      <c r="C164" s="9">
        <v>469745.8618504436</v>
      </c>
      <c r="D164" s="9">
        <v>481805.0432735832</v>
      </c>
      <c r="E164" s="10">
        <v>0.998229303402315</v>
      </c>
      <c r="F164" s="10">
        <v>0.0017706965976850286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872</v>
      </c>
      <c r="B2" s="2">
        <v>54</v>
      </c>
      <c r="C2" s="3">
        <v>184971.2962962963</v>
      </c>
      <c r="D2" s="3">
        <v>198978.7037037037</v>
      </c>
      <c r="E2" s="4">
        <v>0.9263979624693269</v>
      </c>
      <c r="F2" s="4">
        <v>0.07360203753067307</v>
      </c>
    </row>
    <row r="3" spans="1:6" ht="12.75">
      <c r="A3" s="1" t="s">
        <v>878</v>
      </c>
      <c r="B3" s="2">
        <v>48</v>
      </c>
      <c r="C3" s="3">
        <v>303320.8333333333</v>
      </c>
      <c r="D3" s="3">
        <v>320600</v>
      </c>
      <c r="E3" s="4">
        <v>0.9307089419550709</v>
      </c>
      <c r="F3" s="4">
        <v>0.06929105804492908</v>
      </c>
    </row>
    <row r="4" spans="1:6" ht="12.75">
      <c r="A4" s="1" t="s">
        <v>887</v>
      </c>
      <c r="B4" s="2">
        <v>34</v>
      </c>
      <c r="C4" s="3">
        <v>1678367.6470588236</v>
      </c>
      <c r="D4" s="3">
        <v>1861847.0294117648</v>
      </c>
      <c r="E4" s="4">
        <v>0.9416132677391725</v>
      </c>
      <c r="F4" s="4">
        <v>0.05838673226082747</v>
      </c>
    </row>
    <row r="5" spans="1:6" ht="12.75">
      <c r="A5" s="1" t="s">
        <v>867</v>
      </c>
      <c r="B5" s="2">
        <v>61</v>
      </c>
      <c r="C5" s="3">
        <v>1421745.8196721312</v>
      </c>
      <c r="D5" s="3">
        <v>1546384.31147541</v>
      </c>
      <c r="E5" s="4">
        <v>0.9547255938186999</v>
      </c>
      <c r="F5" s="4">
        <v>0.045274406181300075</v>
      </c>
    </row>
    <row r="6" spans="1:6" ht="12.75">
      <c r="A6" s="1" t="s">
        <v>882</v>
      </c>
      <c r="B6" s="2">
        <v>33</v>
      </c>
      <c r="C6" s="3">
        <v>678542.4242424242</v>
      </c>
      <c r="D6" s="3">
        <v>719511.7575757576</v>
      </c>
      <c r="E6" s="4">
        <v>0.9568810766508595</v>
      </c>
      <c r="F6" s="4">
        <v>0.04311892334914047</v>
      </c>
    </row>
    <row r="7" spans="1:6" ht="12.75">
      <c r="A7" s="1" t="s">
        <v>866</v>
      </c>
      <c r="B7" s="2">
        <v>35</v>
      </c>
      <c r="C7" s="3">
        <v>360366.3142857143</v>
      </c>
      <c r="D7" s="3">
        <v>371982.85714285716</v>
      </c>
      <c r="E7" s="4">
        <v>0.9616607442740802</v>
      </c>
      <c r="F7" s="4">
        <v>0.038339255725919785</v>
      </c>
    </row>
    <row r="8" spans="1:6" ht="12.75">
      <c r="A8" s="1" t="s">
        <v>864</v>
      </c>
      <c r="B8" s="2">
        <v>64</v>
      </c>
      <c r="C8" s="3">
        <v>593796.796875</v>
      </c>
      <c r="D8" s="3">
        <v>612384.375</v>
      </c>
      <c r="E8" s="4">
        <v>0.9732903959494217</v>
      </c>
      <c r="F8" s="4">
        <v>0.026709604050578317</v>
      </c>
    </row>
    <row r="9" spans="1:6" ht="12.75">
      <c r="A9" s="1" t="s">
        <v>863</v>
      </c>
      <c r="B9" s="2">
        <v>66</v>
      </c>
      <c r="C9" s="3">
        <v>500421.2121212121</v>
      </c>
      <c r="D9" s="3">
        <v>515021.9696969697</v>
      </c>
      <c r="E9" s="4">
        <v>0.9762727014232493</v>
      </c>
      <c r="F9" s="4">
        <v>0.02372729857675071</v>
      </c>
    </row>
    <row r="10" spans="1:6" ht="12.75">
      <c r="A10" s="1" t="s">
        <v>875</v>
      </c>
      <c r="B10" s="2">
        <v>33</v>
      </c>
      <c r="C10" s="3">
        <v>483567.42424242425</v>
      </c>
      <c r="D10" s="3">
        <v>496672.7272727273</v>
      </c>
      <c r="E10" s="4">
        <v>0.9801527394724168</v>
      </c>
      <c r="F10" s="4">
        <v>0.019847260527583233</v>
      </c>
    </row>
    <row r="11" spans="1:6" ht="12.75">
      <c r="A11" s="1" t="s">
        <v>874</v>
      </c>
      <c r="B11" s="2">
        <v>64</v>
      </c>
      <c r="C11" s="3">
        <v>640262.5</v>
      </c>
      <c r="D11" s="3">
        <v>672409.359375</v>
      </c>
      <c r="E11" s="4">
        <v>0.98074188686989</v>
      </c>
      <c r="F11" s="4">
        <v>0.019258113130110055</v>
      </c>
    </row>
    <row r="12" spans="1:6" ht="12.75">
      <c r="A12" s="1" t="s">
        <v>884</v>
      </c>
      <c r="B12" s="2">
        <v>60</v>
      </c>
      <c r="C12" s="3">
        <v>656707.0833333334</v>
      </c>
      <c r="D12" s="3">
        <v>674026.05</v>
      </c>
      <c r="E12" s="4">
        <v>0.9817778399528796</v>
      </c>
      <c r="F12" s="4">
        <v>0.018222160047120406</v>
      </c>
    </row>
    <row r="13" spans="1:6" ht="12.75">
      <c r="A13" s="1" t="s">
        <v>892</v>
      </c>
      <c r="B13" s="2">
        <v>36</v>
      </c>
      <c r="C13" s="3">
        <v>695740.4444444445</v>
      </c>
      <c r="D13" s="3">
        <v>713241.9722222222</v>
      </c>
      <c r="E13" s="4">
        <v>0.9837760832470916</v>
      </c>
      <c r="F13" s="4">
        <v>0.01622391675290835</v>
      </c>
    </row>
    <row r="14" spans="1:6" ht="12.75">
      <c r="A14" s="1" t="s">
        <v>894</v>
      </c>
      <c r="B14" s="2">
        <v>44</v>
      </c>
      <c r="C14" s="3">
        <v>525356.5454545454</v>
      </c>
      <c r="D14" s="3">
        <v>539682.9318181818</v>
      </c>
      <c r="E14" s="4">
        <v>0.9849388696441349</v>
      </c>
      <c r="F14" s="4">
        <v>0.015061130355865093</v>
      </c>
    </row>
    <row r="15" spans="1:6" ht="12.75">
      <c r="A15" s="1" t="s">
        <v>865</v>
      </c>
      <c r="B15" s="2">
        <v>171</v>
      </c>
      <c r="C15" s="3">
        <v>660286.8128654971</v>
      </c>
      <c r="D15" s="3">
        <v>676686.2105263158</v>
      </c>
      <c r="E15" s="4">
        <v>0.9855054006490601</v>
      </c>
      <c r="F15" s="4">
        <v>0.014494599350939885</v>
      </c>
    </row>
    <row r="16" spans="1:6" ht="12.75">
      <c r="A16" s="1" t="s">
        <v>870</v>
      </c>
      <c r="B16" s="2">
        <v>134</v>
      </c>
      <c r="C16" s="3">
        <v>633733.5820895522</v>
      </c>
      <c r="D16" s="3">
        <v>650684.8507462686</v>
      </c>
      <c r="E16" s="4">
        <v>0.9857031030535204</v>
      </c>
      <c r="F16" s="4">
        <v>0.01429689694647962</v>
      </c>
    </row>
    <row r="17" spans="1:6" ht="12.75">
      <c r="A17" s="1" t="s">
        <v>861</v>
      </c>
      <c r="B17" s="2">
        <v>85</v>
      </c>
      <c r="C17" s="3">
        <v>499423.77647058823</v>
      </c>
      <c r="D17" s="3">
        <v>510419.76470588235</v>
      </c>
      <c r="E17" s="4">
        <v>0.9874711317839168</v>
      </c>
      <c r="F17" s="4">
        <v>0.012528868216083233</v>
      </c>
    </row>
    <row r="18" spans="1:6" ht="12.75">
      <c r="A18" s="1" t="s">
        <v>891</v>
      </c>
      <c r="B18" s="2">
        <v>33</v>
      </c>
      <c r="C18" s="3">
        <v>544890.9090909091</v>
      </c>
      <c r="D18" s="3">
        <v>549760.6060606061</v>
      </c>
      <c r="E18" s="4">
        <v>0.9914537179064677</v>
      </c>
      <c r="F18" s="4">
        <v>0.008546282093532254</v>
      </c>
    </row>
    <row r="19" spans="1:6" ht="12.75">
      <c r="A19" s="1" t="s">
        <v>883</v>
      </c>
      <c r="B19" s="2">
        <v>43</v>
      </c>
      <c r="C19" s="3">
        <v>339661.62790697673</v>
      </c>
      <c r="D19" s="3">
        <v>345581.3953488372</v>
      </c>
      <c r="E19" s="4">
        <v>0.9917651582377578</v>
      </c>
      <c r="F19" s="4">
        <v>0.008234841762242207</v>
      </c>
    </row>
    <row r="20" spans="1:6" ht="12.75">
      <c r="A20" s="1" t="s">
        <v>893</v>
      </c>
      <c r="B20" s="2">
        <v>34</v>
      </c>
      <c r="C20" s="3">
        <v>462687.9411764706</v>
      </c>
      <c r="D20" s="3">
        <v>466544.1176470588</v>
      </c>
      <c r="E20" s="4">
        <v>0.9918356095482984</v>
      </c>
      <c r="F20" s="4">
        <v>0.008164390451701586</v>
      </c>
    </row>
    <row r="21" spans="1:6" ht="12.75">
      <c r="A21" s="1" t="s">
        <v>871</v>
      </c>
      <c r="B21" s="2">
        <v>98</v>
      </c>
      <c r="C21" s="3">
        <v>450987.14285714284</v>
      </c>
      <c r="D21" s="3">
        <v>459619.2653061224</v>
      </c>
      <c r="E21" s="4">
        <v>0.9924724851502436</v>
      </c>
      <c r="F21" s="4">
        <v>0.007527514849756445</v>
      </c>
    </row>
    <row r="22" spans="1:6" ht="12.75">
      <c r="A22" s="1" t="s">
        <v>879</v>
      </c>
      <c r="B22" s="2">
        <v>87</v>
      </c>
      <c r="C22" s="3">
        <v>465529.8850574713</v>
      </c>
      <c r="D22" s="3">
        <v>471292.9770114943</v>
      </c>
      <c r="E22" s="4">
        <v>0.9926069532508732</v>
      </c>
      <c r="F22" s="4">
        <v>0.007393046749126775</v>
      </c>
    </row>
    <row r="23" spans="1:6" ht="12.75">
      <c r="A23" s="1" t="s">
        <v>888</v>
      </c>
      <c r="B23" s="2">
        <v>25</v>
      </c>
      <c r="C23" s="3">
        <v>662574.04</v>
      </c>
      <c r="D23" s="3">
        <v>658080.32</v>
      </c>
      <c r="E23" s="4">
        <v>0.9928435866503074</v>
      </c>
      <c r="F23" s="4">
        <v>0.007156413349692636</v>
      </c>
    </row>
    <row r="24" spans="1:6" ht="12.75">
      <c r="A24" s="1" t="s">
        <v>889</v>
      </c>
      <c r="B24" s="2">
        <v>64</v>
      </c>
      <c r="C24" s="3">
        <v>539383.859375</v>
      </c>
      <c r="D24" s="3">
        <v>551039.984375</v>
      </c>
      <c r="E24" s="4">
        <v>0.9964789155332417</v>
      </c>
      <c r="F24" s="4">
        <v>0.003521084466758251</v>
      </c>
    </row>
    <row r="25" spans="1:6" ht="12.75">
      <c r="A25" s="1" t="s">
        <v>877</v>
      </c>
      <c r="B25" s="2">
        <v>76</v>
      </c>
      <c r="C25" s="3">
        <v>415534.86842105264</v>
      </c>
      <c r="D25" s="3">
        <v>416983.6710526316</v>
      </c>
      <c r="E25" s="4">
        <v>1.0006246406550066</v>
      </c>
      <c r="F25" s="4">
        <v>-0.0006246406550065586</v>
      </c>
    </row>
    <row r="26" spans="1:6" ht="12.75">
      <c r="A26" s="1" t="s">
        <v>890</v>
      </c>
      <c r="B26" s="2">
        <v>37</v>
      </c>
      <c r="C26" s="3">
        <v>427750</v>
      </c>
      <c r="D26" s="3">
        <v>426489.86486486485</v>
      </c>
      <c r="E26" s="4">
        <v>1.001561927175989</v>
      </c>
      <c r="F26" s="4">
        <v>-0.0015619271759890196</v>
      </c>
    </row>
    <row r="27" spans="1:6" ht="12.75">
      <c r="A27" s="1" t="s">
        <v>886</v>
      </c>
      <c r="B27" s="2">
        <v>72</v>
      </c>
      <c r="C27" s="3">
        <v>429903.1388888889</v>
      </c>
      <c r="D27" s="3">
        <v>430819.1111111111</v>
      </c>
      <c r="E27" s="4">
        <v>1.0018663245292017</v>
      </c>
      <c r="F27" s="4">
        <v>-0.0018663245292016573</v>
      </c>
    </row>
    <row r="28" spans="1:6" ht="12.75">
      <c r="A28" s="1" t="s">
        <v>869</v>
      </c>
      <c r="B28" s="2">
        <v>71</v>
      </c>
      <c r="C28" s="3">
        <v>344743.4788732394</v>
      </c>
      <c r="D28" s="3">
        <v>342984.07042253524</v>
      </c>
      <c r="E28" s="4">
        <v>1.004805580792253</v>
      </c>
      <c r="F28" s="4">
        <v>-0.004805580792252906</v>
      </c>
    </row>
    <row r="29" spans="1:6" ht="12.75">
      <c r="A29" s="1" t="s">
        <v>876</v>
      </c>
      <c r="B29" s="2">
        <v>150</v>
      </c>
      <c r="C29" s="3">
        <v>330527.94</v>
      </c>
      <c r="D29" s="3">
        <v>329612.73333333334</v>
      </c>
      <c r="E29" s="4">
        <v>1.006665668175699</v>
      </c>
      <c r="F29" s="4">
        <v>-0.006665668175698913</v>
      </c>
    </row>
    <row r="30" spans="1:6" ht="12.75">
      <c r="A30" s="1" t="s">
        <v>881</v>
      </c>
      <c r="B30" s="2">
        <v>48</v>
      </c>
      <c r="C30" s="3">
        <v>360688.3541666667</v>
      </c>
      <c r="D30" s="3">
        <v>360943.6458333333</v>
      </c>
      <c r="E30" s="4">
        <v>1.0100027088641106</v>
      </c>
      <c r="F30" s="4">
        <v>-0.010002708864110588</v>
      </c>
    </row>
    <row r="31" spans="1:6" ht="12.75">
      <c r="A31" s="1" t="s">
        <v>873</v>
      </c>
      <c r="B31" s="2">
        <v>92</v>
      </c>
      <c r="C31" s="3">
        <v>359134.7826086957</v>
      </c>
      <c r="D31" s="3">
        <v>358142.9347826087</v>
      </c>
      <c r="E31" s="4">
        <v>1.0106240220829275</v>
      </c>
      <c r="F31" s="4">
        <v>-0.010624022082927453</v>
      </c>
    </row>
    <row r="32" spans="1:6" ht="12.75">
      <c r="A32" s="1" t="s">
        <v>205</v>
      </c>
      <c r="B32" s="2">
        <v>39</v>
      </c>
      <c r="C32" s="3">
        <v>437705.3846153846</v>
      </c>
      <c r="D32" s="3">
        <v>432427.3846153846</v>
      </c>
      <c r="E32" s="4">
        <v>1.0174677752934076</v>
      </c>
      <c r="F32" s="4">
        <v>-0.017467775293407595</v>
      </c>
    </row>
    <row r="33" spans="1:6" ht="12.75">
      <c r="A33" s="1" t="s">
        <v>862</v>
      </c>
      <c r="B33" s="2">
        <v>194</v>
      </c>
      <c r="C33" s="3">
        <v>304370.9742268041</v>
      </c>
      <c r="D33" s="3">
        <v>298633.96907216497</v>
      </c>
      <c r="E33" s="4">
        <v>1.0344650767102022</v>
      </c>
      <c r="F33" s="4">
        <v>-0.03446507671020216</v>
      </c>
    </row>
    <row r="34" spans="1:18" s="12" customFormat="1" ht="12.75">
      <c r="A34" s="7" t="s">
        <v>2</v>
      </c>
      <c r="B34" s="8">
        <v>2283</v>
      </c>
      <c r="C34" s="9">
        <v>540037.3600525624</v>
      </c>
      <c r="D34" s="9">
        <v>556386.9802890933</v>
      </c>
      <c r="E34" s="10">
        <v>0.9899601896038415</v>
      </c>
      <c r="F34" s="10">
        <v>0.010039810396158533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886</v>
      </c>
      <c r="B2" s="2">
        <v>72</v>
      </c>
      <c r="C2" s="3">
        <v>429903.1388888889</v>
      </c>
      <c r="D2" s="3">
        <v>430819.1111111111</v>
      </c>
      <c r="E2" s="4">
        <v>1.0018663245292017</v>
      </c>
      <c r="F2" s="4">
        <v>-0.0018663245292016573</v>
      </c>
    </row>
    <row r="3" spans="1:6" ht="12.75">
      <c r="A3" s="1" t="s">
        <v>876</v>
      </c>
      <c r="B3" s="2">
        <v>150</v>
      </c>
      <c r="C3" s="3">
        <v>330527.94</v>
      </c>
      <c r="D3" s="3">
        <v>329612.73333333334</v>
      </c>
      <c r="E3" s="4">
        <v>1.006665668175699</v>
      </c>
      <c r="F3" s="4">
        <v>-0.006665668175698913</v>
      </c>
    </row>
    <row r="4" spans="1:6" ht="12.75">
      <c r="A4" s="1" t="s">
        <v>894</v>
      </c>
      <c r="B4" s="2">
        <v>44</v>
      </c>
      <c r="C4" s="3">
        <v>525356.5454545454</v>
      </c>
      <c r="D4" s="3">
        <v>539682.9318181818</v>
      </c>
      <c r="E4" s="4">
        <v>0.9849388696441349</v>
      </c>
      <c r="F4" s="4">
        <v>0.015061130355865093</v>
      </c>
    </row>
    <row r="5" spans="1:6" ht="12.75">
      <c r="A5" s="1" t="s">
        <v>893</v>
      </c>
      <c r="B5" s="2">
        <v>34</v>
      </c>
      <c r="C5" s="3">
        <v>462687.9411764706</v>
      </c>
      <c r="D5" s="3">
        <v>466544.1176470588</v>
      </c>
      <c r="E5" s="4">
        <v>0.9918356095482984</v>
      </c>
      <c r="F5" s="4">
        <v>0.008164390451701586</v>
      </c>
    </row>
    <row r="6" spans="1:6" ht="12.75">
      <c r="A6" s="1" t="s">
        <v>881</v>
      </c>
      <c r="B6" s="2">
        <v>48</v>
      </c>
      <c r="C6" s="3">
        <v>360688.3541666667</v>
      </c>
      <c r="D6" s="3">
        <v>360943.6458333333</v>
      </c>
      <c r="E6" s="4">
        <v>1.0100027088641106</v>
      </c>
      <c r="F6" s="4">
        <v>-0.010002708864110588</v>
      </c>
    </row>
    <row r="7" spans="1:6" ht="12.75">
      <c r="A7" s="1" t="s">
        <v>895</v>
      </c>
      <c r="B7" s="2">
        <v>11</v>
      </c>
      <c r="C7" s="3">
        <v>2082636.3636363635</v>
      </c>
      <c r="D7" s="3">
        <v>2236909.090909091</v>
      </c>
      <c r="E7" s="4">
        <v>0.9306622259769888</v>
      </c>
      <c r="F7" s="4">
        <v>0.06933777402301122</v>
      </c>
    </row>
    <row r="8" spans="1:6" ht="12.75">
      <c r="A8" s="1" t="s">
        <v>863</v>
      </c>
      <c r="B8" s="2">
        <v>66</v>
      </c>
      <c r="C8" s="3">
        <v>500421.2121212121</v>
      </c>
      <c r="D8" s="3">
        <v>515021.9696969697</v>
      </c>
      <c r="E8" s="4">
        <v>0.9762727014232493</v>
      </c>
      <c r="F8" s="4">
        <v>0.02372729857675071</v>
      </c>
    </row>
    <row r="9" spans="1:6" ht="12.75">
      <c r="A9" s="1" t="s">
        <v>1236</v>
      </c>
      <c r="B9" s="2">
        <v>17</v>
      </c>
      <c r="C9" s="3">
        <v>1007670.5882352941</v>
      </c>
      <c r="D9" s="3">
        <v>1057205.8235294118</v>
      </c>
      <c r="E9" s="4">
        <v>0.9605088333603132</v>
      </c>
      <c r="F9" s="4">
        <v>0.03949116663968677</v>
      </c>
    </row>
    <row r="10" spans="1:6" ht="12.75">
      <c r="A10" s="1" t="s">
        <v>875</v>
      </c>
      <c r="B10" s="2">
        <v>33</v>
      </c>
      <c r="C10" s="3">
        <v>483567.42424242425</v>
      </c>
      <c r="D10" s="3">
        <v>496672.7272727273</v>
      </c>
      <c r="E10" s="4">
        <v>0.9801527394724168</v>
      </c>
      <c r="F10" s="4">
        <v>0.019847260527583233</v>
      </c>
    </row>
    <row r="11" spans="1:6" ht="12.75">
      <c r="A11" s="1" t="s">
        <v>882</v>
      </c>
      <c r="B11" s="2">
        <v>33</v>
      </c>
      <c r="C11" s="3">
        <v>678542.4242424242</v>
      </c>
      <c r="D11" s="3">
        <v>719511.7575757576</v>
      </c>
      <c r="E11" s="4">
        <v>0.9568810766508595</v>
      </c>
      <c r="F11" s="4">
        <v>0.04311892334914047</v>
      </c>
    </row>
    <row r="12" spans="1:6" ht="12.75">
      <c r="A12" s="1" t="s">
        <v>891</v>
      </c>
      <c r="B12" s="2">
        <v>33</v>
      </c>
      <c r="C12" s="3">
        <v>544890.9090909091</v>
      </c>
      <c r="D12" s="3">
        <v>549760.6060606061</v>
      </c>
      <c r="E12" s="4">
        <v>0.9914537179064677</v>
      </c>
      <c r="F12" s="4">
        <v>0.008546282093532254</v>
      </c>
    </row>
    <row r="13" spans="1:6" ht="12.75">
      <c r="A13" s="1" t="s">
        <v>871</v>
      </c>
      <c r="B13" s="2">
        <v>98</v>
      </c>
      <c r="C13" s="3">
        <v>450987.14285714284</v>
      </c>
      <c r="D13" s="3">
        <v>459619.2653061224</v>
      </c>
      <c r="E13" s="4">
        <v>0.9924724851502436</v>
      </c>
      <c r="F13" s="4">
        <v>0.007527514849756445</v>
      </c>
    </row>
    <row r="14" spans="1:6" ht="12.75">
      <c r="A14" s="1" t="s">
        <v>873</v>
      </c>
      <c r="B14" s="2">
        <v>92</v>
      </c>
      <c r="C14" s="3">
        <v>359134.7826086957</v>
      </c>
      <c r="D14" s="3">
        <v>358142.9347826087</v>
      </c>
      <c r="E14" s="4">
        <v>1.0106240220829275</v>
      </c>
      <c r="F14" s="4">
        <v>-0.010624022082927453</v>
      </c>
    </row>
    <row r="15" spans="1:6" ht="12.75">
      <c r="A15" s="1" t="s">
        <v>870</v>
      </c>
      <c r="B15" s="2">
        <v>134</v>
      </c>
      <c r="C15" s="3">
        <v>633733.5820895522</v>
      </c>
      <c r="D15" s="3">
        <v>650684.8507462686</v>
      </c>
      <c r="E15" s="4">
        <v>0.9857031030535204</v>
      </c>
      <c r="F15" s="4">
        <v>0.01429689694647962</v>
      </c>
    </row>
    <row r="16" spans="1:6" ht="12.75">
      <c r="A16" s="1" t="s">
        <v>865</v>
      </c>
      <c r="B16" s="2">
        <v>171</v>
      </c>
      <c r="C16" s="3">
        <v>660286.8128654971</v>
      </c>
      <c r="D16" s="3">
        <v>676686.2105263158</v>
      </c>
      <c r="E16" s="4">
        <v>0.9855054006490601</v>
      </c>
      <c r="F16" s="4">
        <v>0.014494599350939885</v>
      </c>
    </row>
    <row r="17" spans="1:6" ht="12.75">
      <c r="A17" s="1" t="s">
        <v>883</v>
      </c>
      <c r="B17" s="2">
        <v>43</v>
      </c>
      <c r="C17" s="3">
        <v>339661.62790697673</v>
      </c>
      <c r="D17" s="3">
        <v>345581.3953488372</v>
      </c>
      <c r="E17" s="4">
        <v>0.9917651582377578</v>
      </c>
      <c r="F17" s="4">
        <v>0.008234841762242207</v>
      </c>
    </row>
    <row r="18" spans="1:6" ht="12.75">
      <c r="A18" s="1" t="s">
        <v>900</v>
      </c>
      <c r="B18" s="2">
        <v>5</v>
      </c>
      <c r="C18" s="3">
        <v>469500</v>
      </c>
      <c r="D18" s="3">
        <v>481179.8</v>
      </c>
      <c r="E18" s="4">
        <v>0.9824826108622566</v>
      </c>
      <c r="F18" s="4">
        <v>0.017517389137743367</v>
      </c>
    </row>
    <row r="19" spans="1:6" ht="12.75">
      <c r="A19" s="1" t="s">
        <v>892</v>
      </c>
      <c r="B19" s="2">
        <v>36</v>
      </c>
      <c r="C19" s="3">
        <v>695740.4444444445</v>
      </c>
      <c r="D19" s="3">
        <v>713241.9722222222</v>
      </c>
      <c r="E19" s="4">
        <v>0.9837760832470916</v>
      </c>
      <c r="F19" s="4">
        <v>0.01622391675290835</v>
      </c>
    </row>
    <row r="20" spans="1:6" ht="12.75">
      <c r="A20" s="1" t="s">
        <v>887</v>
      </c>
      <c r="B20" s="2">
        <v>34</v>
      </c>
      <c r="C20" s="3">
        <v>1678367.6470588236</v>
      </c>
      <c r="D20" s="3">
        <v>1861847.0294117648</v>
      </c>
      <c r="E20" s="4">
        <v>0.9416132677391725</v>
      </c>
      <c r="F20" s="4">
        <v>0.05838673226082747</v>
      </c>
    </row>
    <row r="21" spans="1:6" ht="12.75">
      <c r="A21" s="1" t="s">
        <v>888</v>
      </c>
      <c r="B21" s="2">
        <v>25</v>
      </c>
      <c r="C21" s="3">
        <v>662574.04</v>
      </c>
      <c r="D21" s="3">
        <v>658080.32</v>
      </c>
      <c r="E21" s="4">
        <v>0.9928435866503074</v>
      </c>
      <c r="F21" s="4">
        <v>0.007156413349692636</v>
      </c>
    </row>
    <row r="22" spans="1:6" ht="12.75">
      <c r="A22" s="1" t="s">
        <v>874</v>
      </c>
      <c r="B22" s="2">
        <v>64</v>
      </c>
      <c r="C22" s="3">
        <v>640262.5</v>
      </c>
      <c r="D22" s="3">
        <v>672409.359375</v>
      </c>
      <c r="E22" s="4">
        <v>0.98074188686989</v>
      </c>
      <c r="F22" s="4">
        <v>0.019258113130110055</v>
      </c>
    </row>
    <row r="23" spans="1:6" ht="12.75">
      <c r="A23" s="1" t="s">
        <v>872</v>
      </c>
      <c r="B23" s="2">
        <v>54</v>
      </c>
      <c r="C23" s="3">
        <v>184971.2962962963</v>
      </c>
      <c r="D23" s="3">
        <v>198978.7037037037</v>
      </c>
      <c r="E23" s="4">
        <v>0.9263979624693269</v>
      </c>
      <c r="F23" s="4">
        <v>0.07360203753067307</v>
      </c>
    </row>
    <row r="24" spans="1:6" ht="12.75">
      <c r="A24" s="1" t="s">
        <v>869</v>
      </c>
      <c r="B24" s="2">
        <v>71</v>
      </c>
      <c r="C24" s="3">
        <v>344743.4788732394</v>
      </c>
      <c r="D24" s="3">
        <v>342984.07042253524</v>
      </c>
      <c r="E24" s="4">
        <v>1.004805580792253</v>
      </c>
      <c r="F24" s="4">
        <v>-0.004805580792252906</v>
      </c>
    </row>
    <row r="25" spans="1:6" ht="12.75">
      <c r="A25" s="1" t="s">
        <v>857</v>
      </c>
      <c r="B25" s="2">
        <v>3</v>
      </c>
      <c r="C25" s="3">
        <v>861666.6666666666</v>
      </c>
      <c r="D25" s="3">
        <v>881333.3333333334</v>
      </c>
      <c r="E25" s="4">
        <v>0.9739685849032881</v>
      </c>
      <c r="F25" s="4">
        <v>0.02603141509671192</v>
      </c>
    </row>
    <row r="26" spans="1:6" ht="12.75">
      <c r="A26" s="1" t="s">
        <v>879</v>
      </c>
      <c r="B26" s="2">
        <v>87</v>
      </c>
      <c r="C26" s="3">
        <v>465529.8850574713</v>
      </c>
      <c r="D26" s="3">
        <v>471292.9770114943</v>
      </c>
      <c r="E26" s="4">
        <v>0.9926069532508732</v>
      </c>
      <c r="F26" s="4">
        <v>0.007393046749126775</v>
      </c>
    </row>
    <row r="27" spans="1:6" ht="12.75">
      <c r="A27" s="1" t="s">
        <v>901</v>
      </c>
      <c r="B27" s="2">
        <v>1</v>
      </c>
      <c r="C27" s="3">
        <v>758000</v>
      </c>
      <c r="D27" s="3">
        <v>799500</v>
      </c>
      <c r="E27" s="4">
        <v>0.9480925578486554</v>
      </c>
      <c r="F27" s="4">
        <v>0.051907442151344574</v>
      </c>
    </row>
    <row r="28" spans="1:6" ht="12.75">
      <c r="A28" s="1" t="s">
        <v>867</v>
      </c>
      <c r="B28" s="2">
        <v>61</v>
      </c>
      <c r="C28" s="3">
        <v>1421745.8196721312</v>
      </c>
      <c r="D28" s="3">
        <v>1546384.31147541</v>
      </c>
      <c r="E28" s="4">
        <v>0.9547255938186999</v>
      </c>
      <c r="F28" s="4">
        <v>0.045274406181300075</v>
      </c>
    </row>
    <row r="29" spans="1:6" ht="12.75">
      <c r="A29" s="1" t="s">
        <v>868</v>
      </c>
      <c r="B29" s="2">
        <v>15</v>
      </c>
      <c r="C29" s="3">
        <v>2347533.3333333335</v>
      </c>
      <c r="D29" s="3">
        <v>2524856.7333333334</v>
      </c>
      <c r="E29" s="4">
        <v>0.9505896796151447</v>
      </c>
      <c r="F29" s="4">
        <v>0.049410320384855266</v>
      </c>
    </row>
    <row r="30" spans="1:6" ht="12.75">
      <c r="A30" s="1" t="s">
        <v>885</v>
      </c>
      <c r="B30" s="2">
        <v>15</v>
      </c>
      <c r="C30" s="3">
        <v>897850</v>
      </c>
      <c r="D30" s="3">
        <v>947646.6666666666</v>
      </c>
      <c r="E30" s="4">
        <v>0.9588646080468018</v>
      </c>
      <c r="F30" s="4">
        <v>0.04113539195319815</v>
      </c>
    </row>
    <row r="31" spans="1:6" ht="12.75">
      <c r="A31" s="1" t="s">
        <v>861</v>
      </c>
      <c r="B31" s="2">
        <v>85</v>
      </c>
      <c r="C31" s="3">
        <v>499423.77647058823</v>
      </c>
      <c r="D31" s="3">
        <v>510419.76470588235</v>
      </c>
      <c r="E31" s="4">
        <v>0.9874711317839168</v>
      </c>
      <c r="F31" s="4">
        <v>0.012528868216083233</v>
      </c>
    </row>
    <row r="32" spans="1:6" ht="12.75">
      <c r="A32" s="1" t="s">
        <v>890</v>
      </c>
      <c r="B32" s="2">
        <v>37</v>
      </c>
      <c r="C32" s="3">
        <v>427750</v>
      </c>
      <c r="D32" s="3">
        <v>426489.86486486485</v>
      </c>
      <c r="E32" s="4">
        <v>1.001561927175989</v>
      </c>
      <c r="F32" s="4">
        <v>-0.0015619271759890196</v>
      </c>
    </row>
    <row r="33" spans="1:6" ht="12.75">
      <c r="A33" s="1" t="s">
        <v>877</v>
      </c>
      <c r="B33" s="2">
        <v>76</v>
      </c>
      <c r="C33" s="3">
        <v>415534.86842105264</v>
      </c>
      <c r="D33" s="3">
        <v>416983.6710526316</v>
      </c>
      <c r="E33" s="4">
        <v>1.0006246406550066</v>
      </c>
      <c r="F33" s="4">
        <v>-0.0006246406550065586</v>
      </c>
    </row>
    <row r="34" spans="1:6" ht="12.75">
      <c r="A34" s="1" t="s">
        <v>612</v>
      </c>
      <c r="B34" s="2">
        <v>6</v>
      </c>
      <c r="C34" s="3">
        <v>872500</v>
      </c>
      <c r="D34" s="3">
        <v>884816.5</v>
      </c>
      <c r="E34" s="4">
        <v>0.9820718523580186</v>
      </c>
      <c r="F34" s="4">
        <v>0.017928147641981362</v>
      </c>
    </row>
    <row r="35" spans="1:6" ht="12.75">
      <c r="A35" s="1" t="s">
        <v>1237</v>
      </c>
      <c r="B35" s="2">
        <v>1</v>
      </c>
      <c r="C35" s="3">
        <v>325000</v>
      </c>
      <c r="D35" s="3">
        <v>329000</v>
      </c>
      <c r="E35" s="4">
        <v>0.9878419452887538</v>
      </c>
      <c r="F35" s="4">
        <v>0.012158054711246202</v>
      </c>
    </row>
    <row r="36" spans="1:6" ht="12.75">
      <c r="A36" s="1" t="s">
        <v>884</v>
      </c>
      <c r="B36" s="2">
        <v>60</v>
      </c>
      <c r="C36" s="3">
        <v>656707.0833333334</v>
      </c>
      <c r="D36" s="3">
        <v>674026.05</v>
      </c>
      <c r="E36" s="4">
        <v>0.9817778399528796</v>
      </c>
      <c r="F36" s="4">
        <v>0.018222160047120406</v>
      </c>
    </row>
    <row r="37" spans="1:6" ht="12.75">
      <c r="A37" s="1" t="s">
        <v>866</v>
      </c>
      <c r="B37" s="2">
        <v>35</v>
      </c>
      <c r="C37" s="3">
        <v>360366.3142857143</v>
      </c>
      <c r="D37" s="3">
        <v>371982.85714285716</v>
      </c>
      <c r="E37" s="4">
        <v>0.9616607442740802</v>
      </c>
      <c r="F37" s="4">
        <v>0.038339255725919785</v>
      </c>
    </row>
    <row r="38" spans="1:6" ht="12.75">
      <c r="A38" s="1" t="s">
        <v>862</v>
      </c>
      <c r="B38" s="2">
        <v>194</v>
      </c>
      <c r="C38" s="3">
        <v>304370.9742268041</v>
      </c>
      <c r="D38" s="3">
        <v>298633.96907216497</v>
      </c>
      <c r="E38" s="4">
        <v>1.0344650767102022</v>
      </c>
      <c r="F38" s="4">
        <v>-0.03446507671020216</v>
      </c>
    </row>
    <row r="39" spans="1:6" ht="12.75">
      <c r="A39" s="1" t="s">
        <v>878</v>
      </c>
      <c r="B39" s="2">
        <v>48</v>
      </c>
      <c r="C39" s="3">
        <v>303320.8333333333</v>
      </c>
      <c r="D39" s="3">
        <v>320600</v>
      </c>
      <c r="E39" s="4">
        <v>0.9307089419550709</v>
      </c>
      <c r="F39" s="4">
        <v>0.06929105804492908</v>
      </c>
    </row>
    <row r="40" spans="1:6" ht="12.75">
      <c r="A40" s="1" t="s">
        <v>880</v>
      </c>
      <c r="B40" s="2">
        <v>1</v>
      </c>
      <c r="C40" s="3">
        <v>168000</v>
      </c>
      <c r="D40" s="3">
        <v>169900</v>
      </c>
      <c r="E40" s="4">
        <v>0.9888169511477339</v>
      </c>
      <c r="F40" s="4">
        <v>0.011183048852266064</v>
      </c>
    </row>
    <row r="41" spans="1:6" ht="12.75">
      <c r="A41" s="1" t="s">
        <v>899</v>
      </c>
      <c r="B41" s="2">
        <v>14</v>
      </c>
      <c r="C41" s="3">
        <v>296664.28571428574</v>
      </c>
      <c r="D41" s="3">
        <v>291464.28571428574</v>
      </c>
      <c r="E41" s="4">
        <v>1.0232563217221704</v>
      </c>
      <c r="F41" s="4">
        <v>-0.023256321722170403</v>
      </c>
    </row>
    <row r="42" spans="1:6" ht="12.75">
      <c r="A42" s="1" t="s">
        <v>897</v>
      </c>
      <c r="B42" s="2">
        <v>2</v>
      </c>
      <c r="C42" s="3">
        <v>462500</v>
      </c>
      <c r="D42" s="3">
        <v>472500</v>
      </c>
      <c r="E42" s="4">
        <v>0.9851851851851852</v>
      </c>
      <c r="F42" s="4">
        <v>0.014814814814814836</v>
      </c>
    </row>
    <row r="43" spans="1:6" ht="12.75">
      <c r="A43" s="1" t="s">
        <v>896</v>
      </c>
      <c r="B43" s="2">
        <v>1</v>
      </c>
      <c r="C43" s="3">
        <v>950000</v>
      </c>
      <c r="D43" s="3">
        <v>989000</v>
      </c>
      <c r="E43" s="4">
        <v>0.9605662285136501</v>
      </c>
      <c r="F43" s="4">
        <v>0.039433771486349856</v>
      </c>
    </row>
    <row r="44" spans="1:6" ht="12.75">
      <c r="A44" s="1" t="s">
        <v>898</v>
      </c>
      <c r="B44" s="2">
        <v>2</v>
      </c>
      <c r="C44" s="3">
        <v>599500</v>
      </c>
      <c r="D44" s="3">
        <v>600450</v>
      </c>
      <c r="E44" s="4">
        <v>1.0032645988373263</v>
      </c>
      <c r="F44" s="4">
        <v>-0.003264598837326327</v>
      </c>
    </row>
    <row r="45" spans="1:6" ht="12.75">
      <c r="A45" s="1" t="s">
        <v>889</v>
      </c>
      <c r="B45" s="2">
        <v>64</v>
      </c>
      <c r="C45" s="3">
        <v>539383.859375</v>
      </c>
      <c r="D45" s="3">
        <v>551039.984375</v>
      </c>
      <c r="E45" s="4">
        <v>0.9964789155332417</v>
      </c>
      <c r="F45" s="4">
        <v>0.003521084466758251</v>
      </c>
    </row>
    <row r="46" spans="1:6" ht="12.75">
      <c r="A46" s="1" t="s">
        <v>287</v>
      </c>
      <c r="B46" s="2">
        <v>4</v>
      </c>
      <c r="C46" s="3">
        <v>849000</v>
      </c>
      <c r="D46" s="3">
        <v>853499.5</v>
      </c>
      <c r="E46" s="4">
        <v>1.006109298276671</v>
      </c>
      <c r="F46" s="4">
        <v>-0.00610929827667106</v>
      </c>
    </row>
    <row r="47" spans="1:6" ht="12.75">
      <c r="A47" s="1" t="s">
        <v>205</v>
      </c>
      <c r="B47" s="2">
        <v>39</v>
      </c>
      <c r="C47" s="3">
        <v>437705.3846153846</v>
      </c>
      <c r="D47" s="3">
        <v>432427.3846153846</v>
      </c>
      <c r="E47" s="4">
        <v>1.0174677752934076</v>
      </c>
      <c r="F47" s="4">
        <v>-0.017467775293407595</v>
      </c>
    </row>
    <row r="48" spans="1:6" ht="12.75">
      <c r="A48" s="1" t="s">
        <v>864</v>
      </c>
      <c r="B48" s="2">
        <v>64</v>
      </c>
      <c r="C48" s="3">
        <v>593796.796875</v>
      </c>
      <c r="D48" s="3">
        <v>612384.375</v>
      </c>
      <c r="E48" s="4">
        <v>0.9732903959494217</v>
      </c>
      <c r="F48" s="4">
        <v>0.026709604050578317</v>
      </c>
    </row>
    <row r="49" spans="1:6" s="12" customFormat="1" ht="12.75">
      <c r="A49" s="7" t="s">
        <v>2</v>
      </c>
      <c r="B49" s="8">
        <v>2283</v>
      </c>
      <c r="C49" s="9">
        <v>540037.3600525624</v>
      </c>
      <c r="D49" s="9">
        <v>556386.9802890933</v>
      </c>
      <c r="E49" s="10">
        <v>0.9899601896038415</v>
      </c>
      <c r="F49" s="10">
        <v>0.010039810396158533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922</v>
      </c>
      <c r="B2" s="2">
        <v>44</v>
      </c>
      <c r="C2" s="3">
        <v>1659371.5909090908</v>
      </c>
      <c r="D2" s="3">
        <v>2022705.6818181819</v>
      </c>
      <c r="E2" s="4">
        <v>0.9397148932489908</v>
      </c>
      <c r="F2" s="4">
        <v>0.060285106751009176</v>
      </c>
    </row>
    <row r="3" spans="1:6" ht="12.75">
      <c r="A3" s="1" t="s">
        <v>907</v>
      </c>
      <c r="B3" s="2">
        <v>43</v>
      </c>
      <c r="C3" s="3">
        <v>693127.9069767442</v>
      </c>
      <c r="D3" s="3">
        <v>733822.5581395349</v>
      </c>
      <c r="E3" s="4">
        <v>0.9712369112884813</v>
      </c>
      <c r="F3" s="4">
        <v>0.02876308871151867</v>
      </c>
    </row>
    <row r="4" spans="1:6" ht="12.75">
      <c r="A4" s="1" t="s">
        <v>916</v>
      </c>
      <c r="B4" s="2">
        <v>42</v>
      </c>
      <c r="C4" s="3">
        <v>321776.1904761905</v>
      </c>
      <c r="D4" s="3">
        <v>328501.90476190473</v>
      </c>
      <c r="E4" s="4">
        <v>0.98191050271726</v>
      </c>
      <c r="F4" s="4">
        <v>0.018089497282740008</v>
      </c>
    </row>
    <row r="5" spans="1:6" ht="12.75">
      <c r="A5" s="1" t="s">
        <v>913</v>
      </c>
      <c r="B5" s="2">
        <v>115</v>
      </c>
      <c r="C5" s="3">
        <v>608080.6260869565</v>
      </c>
      <c r="D5" s="3">
        <v>622078.6869565217</v>
      </c>
      <c r="E5" s="4">
        <v>0.9846325020026625</v>
      </c>
      <c r="F5" s="4">
        <v>0.015367497997337498</v>
      </c>
    </row>
    <row r="6" spans="1:6" ht="12.75">
      <c r="A6" s="1" t="s">
        <v>910</v>
      </c>
      <c r="B6" s="2">
        <v>93</v>
      </c>
      <c r="C6" s="3">
        <v>324259.5376344086</v>
      </c>
      <c r="D6" s="3">
        <v>324978.36559139786</v>
      </c>
      <c r="E6" s="4">
        <v>0.9943642062214354</v>
      </c>
      <c r="F6" s="4">
        <v>0.005635793778564602</v>
      </c>
    </row>
    <row r="7" spans="1:6" ht="12.75">
      <c r="A7" s="1" t="s">
        <v>923</v>
      </c>
      <c r="B7" s="2">
        <v>51</v>
      </c>
      <c r="C7" s="3">
        <v>370072.96078431373</v>
      </c>
      <c r="D7" s="3">
        <v>370770.98039215687</v>
      </c>
      <c r="E7" s="4">
        <v>0.9999278254778593</v>
      </c>
      <c r="F7" s="4">
        <v>7.217452214069997E-05</v>
      </c>
    </row>
    <row r="8" spans="1:6" ht="12.75">
      <c r="A8" s="1" t="s">
        <v>924</v>
      </c>
      <c r="B8" s="2">
        <v>29</v>
      </c>
      <c r="C8" s="3">
        <v>581586.2068965518</v>
      </c>
      <c r="D8" s="3">
        <v>588934.4827586206</v>
      </c>
      <c r="E8" s="4">
        <v>1.0003917443258024</v>
      </c>
      <c r="F8" s="4">
        <v>-0.00039174432580235674</v>
      </c>
    </row>
    <row r="9" spans="1:6" ht="12.75">
      <c r="A9" s="1" t="s">
        <v>906</v>
      </c>
      <c r="B9" s="2">
        <v>21</v>
      </c>
      <c r="C9" s="3">
        <v>165642.85714285713</v>
      </c>
      <c r="D9" s="3">
        <v>166302.85714285713</v>
      </c>
      <c r="E9" s="4">
        <v>1.0038214949202757</v>
      </c>
      <c r="F9" s="4">
        <v>-0.0038214949202757253</v>
      </c>
    </row>
    <row r="10" spans="1:6" ht="12.75">
      <c r="A10" s="1" t="s">
        <v>917</v>
      </c>
      <c r="B10" s="2">
        <v>28</v>
      </c>
      <c r="C10" s="3">
        <v>221350</v>
      </c>
      <c r="D10" s="3">
        <v>220626.75</v>
      </c>
      <c r="E10" s="4">
        <v>1.0059380421344193</v>
      </c>
      <c r="F10" s="4">
        <v>-0.005938042134419286</v>
      </c>
    </row>
    <row r="11" spans="1:6" ht="12.75">
      <c r="A11" s="1" t="s">
        <v>353</v>
      </c>
      <c r="B11" s="2">
        <v>175</v>
      </c>
      <c r="C11" s="3">
        <v>293119.85714285716</v>
      </c>
      <c r="D11" s="3">
        <v>293059.41142857145</v>
      </c>
      <c r="E11" s="4">
        <v>1.0059622929085636</v>
      </c>
      <c r="F11" s="4">
        <v>-0.005962292908563649</v>
      </c>
    </row>
    <row r="12" spans="1:6" ht="12.75">
      <c r="A12" s="1" t="s">
        <v>905</v>
      </c>
      <c r="B12" s="2">
        <v>108</v>
      </c>
      <c r="C12" s="3">
        <v>295913.8796296296</v>
      </c>
      <c r="D12" s="3">
        <v>293148.81481481483</v>
      </c>
      <c r="E12" s="4">
        <v>1.0102090458117328</v>
      </c>
      <c r="F12" s="4">
        <v>-0.010209045811732764</v>
      </c>
    </row>
    <row r="13" spans="1:6" ht="12.75">
      <c r="A13" s="1" t="s">
        <v>903</v>
      </c>
      <c r="B13" s="2">
        <v>177</v>
      </c>
      <c r="C13" s="3">
        <v>271493.25988700567</v>
      </c>
      <c r="D13" s="3">
        <v>269418.88700564974</v>
      </c>
      <c r="E13" s="4">
        <v>1.0129762421407655</v>
      </c>
      <c r="F13" s="4">
        <v>-0.012976242140765537</v>
      </c>
    </row>
    <row r="14" spans="1:6" ht="12.75">
      <c r="A14" s="1" t="s">
        <v>912</v>
      </c>
      <c r="B14" s="2">
        <v>51</v>
      </c>
      <c r="C14" s="3">
        <v>271385.1960784314</v>
      </c>
      <c r="D14" s="3">
        <v>267698.03921568627</v>
      </c>
      <c r="E14" s="4">
        <v>1.0134690848015295</v>
      </c>
      <c r="F14" s="4">
        <v>-0.01346908480152953</v>
      </c>
    </row>
    <row r="15" spans="1:6" ht="12.75">
      <c r="A15" s="1" t="s">
        <v>902</v>
      </c>
      <c r="B15" s="2">
        <v>967</v>
      </c>
      <c r="C15" s="3">
        <v>380313.5522233712</v>
      </c>
      <c r="D15" s="3">
        <v>381662.3267838676</v>
      </c>
      <c r="E15" s="4">
        <v>1.014233402404022</v>
      </c>
      <c r="F15" s="4">
        <v>-0.014233402404022044</v>
      </c>
    </row>
    <row r="16" spans="1:6" ht="12.75">
      <c r="A16" s="1" t="s">
        <v>908</v>
      </c>
      <c r="B16" s="2">
        <v>106</v>
      </c>
      <c r="C16" s="3">
        <v>314145.78301886795</v>
      </c>
      <c r="D16" s="3">
        <v>309863.9716981132</v>
      </c>
      <c r="E16" s="4">
        <v>1.015586182613223</v>
      </c>
      <c r="F16" s="4">
        <v>-0.015586182613223087</v>
      </c>
    </row>
    <row r="17" spans="1:6" ht="12.75">
      <c r="A17" s="1" t="s">
        <v>918</v>
      </c>
      <c r="B17" s="2">
        <v>46</v>
      </c>
      <c r="C17" s="3">
        <v>359035.8695652174</v>
      </c>
      <c r="D17" s="3">
        <v>352950</v>
      </c>
      <c r="E17" s="4">
        <v>1.0205173036216681</v>
      </c>
      <c r="F17" s="4">
        <v>-0.020517303621668148</v>
      </c>
    </row>
    <row r="18" spans="1:6" ht="12.75">
      <c r="A18" s="1" t="s">
        <v>904</v>
      </c>
      <c r="B18" s="2">
        <v>257</v>
      </c>
      <c r="C18" s="3">
        <v>322502.7626459144</v>
      </c>
      <c r="D18" s="3">
        <v>315980.94552529184</v>
      </c>
      <c r="E18" s="4">
        <v>1.0291349629139612</v>
      </c>
      <c r="F18" s="4">
        <v>-0.029134962913961227</v>
      </c>
    </row>
    <row r="19" spans="1:6" ht="12.75">
      <c r="A19" s="1" t="s">
        <v>911</v>
      </c>
      <c r="B19" s="2">
        <v>39</v>
      </c>
      <c r="C19" s="3">
        <v>229267.94871794872</v>
      </c>
      <c r="D19" s="3">
        <v>221753.53846153847</v>
      </c>
      <c r="E19" s="4">
        <v>1.0349543877645608</v>
      </c>
      <c r="F19" s="4">
        <v>-0.034954387764560835</v>
      </c>
    </row>
    <row r="20" spans="1:6" ht="12.75">
      <c r="A20" s="1" t="s">
        <v>915</v>
      </c>
      <c r="B20" s="2">
        <v>53</v>
      </c>
      <c r="C20" s="3">
        <v>251702.35849056602</v>
      </c>
      <c r="D20" s="3">
        <v>245871.69811320756</v>
      </c>
      <c r="E20" s="4">
        <v>1.0389069793485832</v>
      </c>
      <c r="F20" s="4">
        <v>-0.038906979348583226</v>
      </c>
    </row>
    <row r="21" spans="1:18" s="12" customFormat="1" ht="12.75">
      <c r="A21" s="7" t="s">
        <v>2</v>
      </c>
      <c r="B21" s="8">
        <v>2648</v>
      </c>
      <c r="C21" s="9">
        <v>401464.1537009063</v>
      </c>
      <c r="D21" s="9">
        <v>412154.0925226586</v>
      </c>
      <c r="E21" s="10">
        <v>1.006905795874527</v>
      </c>
      <c r="F21" s="10">
        <v>-0.00690579587452711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926</v>
      </c>
      <c r="B2" s="2">
        <v>12</v>
      </c>
      <c r="C2" s="3">
        <v>348575</v>
      </c>
      <c r="D2" s="3">
        <v>344800</v>
      </c>
      <c r="E2" s="4">
        <v>1.0089978774430717</v>
      </c>
      <c r="F2" s="4">
        <v>-0.008997877443071678</v>
      </c>
    </row>
    <row r="3" spans="1:6" ht="12.75">
      <c r="A3" s="1" t="s">
        <v>1241</v>
      </c>
      <c r="B3" s="2">
        <v>1</v>
      </c>
      <c r="C3" s="3">
        <v>686000</v>
      </c>
      <c r="D3" s="3">
        <v>779000</v>
      </c>
      <c r="E3" s="4">
        <v>0.8806161745827985</v>
      </c>
      <c r="F3" s="4">
        <v>0.1193838254172015</v>
      </c>
    </row>
    <row r="4" spans="1:6" ht="12.75">
      <c r="A4" s="1" t="s">
        <v>929</v>
      </c>
      <c r="B4" s="2">
        <v>15</v>
      </c>
      <c r="C4" s="3">
        <v>443953.3333333333</v>
      </c>
      <c r="D4" s="3">
        <v>444120</v>
      </c>
      <c r="E4" s="4">
        <v>0.9829672832051201</v>
      </c>
      <c r="F4" s="4">
        <v>0.017032716794879943</v>
      </c>
    </row>
    <row r="5" spans="1:6" ht="12.75">
      <c r="A5" s="1" t="s">
        <v>930</v>
      </c>
      <c r="B5" s="2">
        <v>7</v>
      </c>
      <c r="C5" s="3">
        <v>342405.71428571426</v>
      </c>
      <c r="D5" s="3">
        <v>359991.71428571426</v>
      </c>
      <c r="E5" s="4">
        <v>0.9772251539799034</v>
      </c>
      <c r="F5" s="4">
        <v>0.022774846020096606</v>
      </c>
    </row>
    <row r="6" spans="1:6" ht="12.75">
      <c r="A6" s="1" t="s">
        <v>921</v>
      </c>
      <c r="B6" s="2">
        <v>5</v>
      </c>
      <c r="C6" s="3">
        <v>122200</v>
      </c>
      <c r="D6" s="3">
        <v>133400</v>
      </c>
      <c r="E6" s="4">
        <v>0.9171204245741883</v>
      </c>
      <c r="F6" s="4">
        <v>0.0828795754258117</v>
      </c>
    </row>
    <row r="7" spans="1:6" ht="12.75">
      <c r="A7" s="1" t="s">
        <v>939</v>
      </c>
      <c r="B7" s="2">
        <v>2</v>
      </c>
      <c r="C7" s="3">
        <v>187500</v>
      </c>
      <c r="D7" s="3">
        <v>194900</v>
      </c>
      <c r="E7" s="4">
        <v>1.0079987561329555</v>
      </c>
      <c r="F7" s="4">
        <v>-0.007998756132955531</v>
      </c>
    </row>
    <row r="8" spans="1:6" ht="12.75">
      <c r="A8" s="1" t="s">
        <v>914</v>
      </c>
      <c r="B8" s="2">
        <v>9</v>
      </c>
      <c r="C8" s="3">
        <v>168553.33333333334</v>
      </c>
      <c r="D8" s="3">
        <v>163108.88888888888</v>
      </c>
      <c r="E8" s="4">
        <v>1.055990121111787</v>
      </c>
      <c r="F8" s="4">
        <v>-0.05599012111178703</v>
      </c>
    </row>
    <row r="9" spans="1:6" ht="12.75">
      <c r="A9" s="1" t="s">
        <v>932</v>
      </c>
      <c r="B9" s="2">
        <v>2</v>
      </c>
      <c r="C9" s="3">
        <v>1560000</v>
      </c>
      <c r="D9" s="3">
        <v>1694499.5</v>
      </c>
      <c r="E9" s="4">
        <v>0.9339118922808278</v>
      </c>
      <c r="F9" s="4">
        <v>0.06608810771917217</v>
      </c>
    </row>
    <row r="10" spans="1:6" ht="12.75">
      <c r="A10" s="1" t="s">
        <v>940</v>
      </c>
      <c r="B10" s="2">
        <v>6</v>
      </c>
      <c r="C10" s="3">
        <v>657608.3333333334</v>
      </c>
      <c r="D10" s="3">
        <v>680583.3333333334</v>
      </c>
      <c r="E10" s="4">
        <v>0.970516301468502</v>
      </c>
      <c r="F10" s="4">
        <v>0.029483698531498015</v>
      </c>
    </row>
    <row r="11" spans="1:6" ht="12.75">
      <c r="A11" s="1" t="s">
        <v>913</v>
      </c>
      <c r="B11" s="2">
        <v>115</v>
      </c>
      <c r="C11" s="3">
        <v>608080.6260869565</v>
      </c>
      <c r="D11" s="3">
        <v>622078.6869565217</v>
      </c>
      <c r="E11" s="4">
        <v>0.9846325020026625</v>
      </c>
      <c r="F11" s="4">
        <v>0.015367497997337498</v>
      </c>
    </row>
    <row r="12" spans="1:6" ht="12.75">
      <c r="A12" s="1" t="s">
        <v>904</v>
      </c>
      <c r="B12" s="2">
        <v>257</v>
      </c>
      <c r="C12" s="3">
        <v>322502.7626459144</v>
      </c>
      <c r="D12" s="3">
        <v>315980.94552529184</v>
      </c>
      <c r="E12" s="4">
        <v>1.0291349629139612</v>
      </c>
      <c r="F12" s="4">
        <v>-0.029134962913961227</v>
      </c>
    </row>
    <row r="13" spans="1:6" ht="12.75">
      <c r="A13" s="1" t="s">
        <v>1238</v>
      </c>
      <c r="B13" s="2">
        <v>1</v>
      </c>
      <c r="C13" s="3">
        <v>575000</v>
      </c>
      <c r="D13" s="3">
        <v>560000</v>
      </c>
      <c r="E13" s="4">
        <v>1.0267857142857142</v>
      </c>
      <c r="F13" s="4">
        <v>-0.02678571428571419</v>
      </c>
    </row>
    <row r="14" spans="1:6" ht="12.75">
      <c r="A14" s="1" t="s">
        <v>927</v>
      </c>
      <c r="B14" s="2">
        <v>10</v>
      </c>
      <c r="C14" s="3">
        <v>916300</v>
      </c>
      <c r="D14" s="3">
        <v>970200</v>
      </c>
      <c r="E14" s="4">
        <v>0.951895128644767</v>
      </c>
      <c r="F14" s="4">
        <v>0.048104871355233</v>
      </c>
    </row>
    <row r="15" spans="1:6" ht="12.75">
      <c r="A15" s="1" t="s">
        <v>1243</v>
      </c>
      <c r="B15" s="2">
        <v>1</v>
      </c>
      <c r="C15" s="3">
        <v>223000</v>
      </c>
      <c r="D15" s="3">
        <v>223000</v>
      </c>
      <c r="E15" s="4">
        <v>1</v>
      </c>
      <c r="F15" s="4">
        <v>0</v>
      </c>
    </row>
    <row r="16" spans="1:6" ht="12.75">
      <c r="A16" s="1" t="s">
        <v>928</v>
      </c>
      <c r="B16" s="2">
        <v>17</v>
      </c>
      <c r="C16" s="3">
        <v>1434486.3529411764</v>
      </c>
      <c r="D16" s="3">
        <v>1602341.1764705882</v>
      </c>
      <c r="E16" s="4">
        <v>0.9675003926262941</v>
      </c>
      <c r="F16" s="4">
        <v>0.03249960737370594</v>
      </c>
    </row>
    <row r="17" spans="1:6" ht="12.75">
      <c r="A17" s="1" t="s">
        <v>946</v>
      </c>
      <c r="B17" s="2">
        <v>1</v>
      </c>
      <c r="C17" s="3">
        <v>200000</v>
      </c>
      <c r="D17" s="3">
        <v>196630</v>
      </c>
      <c r="E17" s="4">
        <v>1.0171387885877028</v>
      </c>
      <c r="F17" s="4">
        <v>-0.01713878858770279</v>
      </c>
    </row>
    <row r="18" spans="1:6" ht="12.75">
      <c r="A18" s="1" t="s">
        <v>1242</v>
      </c>
      <c r="B18" s="2">
        <v>1</v>
      </c>
      <c r="C18" s="3">
        <v>66500</v>
      </c>
      <c r="D18" s="3">
        <v>117000</v>
      </c>
      <c r="E18" s="4">
        <v>0.5683760683760684</v>
      </c>
      <c r="F18" s="4">
        <v>0.43162393162393164</v>
      </c>
    </row>
    <row r="19" spans="1:6" ht="12.75">
      <c r="A19" s="1" t="s">
        <v>905</v>
      </c>
      <c r="B19" s="2">
        <v>108</v>
      </c>
      <c r="C19" s="3">
        <v>295913.8796296296</v>
      </c>
      <c r="D19" s="3">
        <v>293148.81481481483</v>
      </c>
      <c r="E19" s="4">
        <v>1.0102090458117328</v>
      </c>
      <c r="F19" s="4">
        <v>-0.010209045811732764</v>
      </c>
    </row>
    <row r="20" spans="1:6" ht="12.75">
      <c r="A20" s="1" t="s">
        <v>907</v>
      </c>
      <c r="B20" s="2">
        <v>43</v>
      </c>
      <c r="C20" s="3">
        <v>693127.9069767442</v>
      </c>
      <c r="D20" s="3">
        <v>733822.5581395349</v>
      </c>
      <c r="E20" s="4">
        <v>0.9712369112884813</v>
      </c>
      <c r="F20" s="4">
        <v>0.02876308871151867</v>
      </c>
    </row>
    <row r="21" spans="1:6" ht="12.75">
      <c r="A21" s="1" t="s">
        <v>903</v>
      </c>
      <c r="B21" s="2">
        <v>177</v>
      </c>
      <c r="C21" s="3">
        <v>271493.25988700567</v>
      </c>
      <c r="D21" s="3">
        <v>269418.88700564974</v>
      </c>
      <c r="E21" s="4">
        <v>1.0129762421407655</v>
      </c>
      <c r="F21" s="4">
        <v>-0.012976242140765537</v>
      </c>
    </row>
    <row r="22" spans="1:6" ht="12.75">
      <c r="A22" s="1" t="s">
        <v>923</v>
      </c>
      <c r="B22" s="2">
        <v>51</v>
      </c>
      <c r="C22" s="3">
        <v>370072.96078431373</v>
      </c>
      <c r="D22" s="3">
        <v>370770.98039215687</v>
      </c>
      <c r="E22" s="4">
        <v>0.9999278254778593</v>
      </c>
      <c r="F22" s="4">
        <v>7.217452214069997E-05</v>
      </c>
    </row>
    <row r="23" spans="1:6" ht="12.75">
      <c r="A23" s="1" t="s">
        <v>925</v>
      </c>
      <c r="B23" s="2">
        <v>12</v>
      </c>
      <c r="C23" s="3">
        <v>256750</v>
      </c>
      <c r="D23" s="3">
        <v>256341.66666666666</v>
      </c>
      <c r="E23" s="4">
        <v>1.000816587713284</v>
      </c>
      <c r="F23" s="4">
        <v>-0.0008165877132839672</v>
      </c>
    </row>
    <row r="24" spans="1:6" ht="12.75">
      <c r="A24" s="1" t="s">
        <v>938</v>
      </c>
      <c r="B24" s="2">
        <v>2</v>
      </c>
      <c r="C24" s="3">
        <v>44175</v>
      </c>
      <c r="D24" s="3">
        <v>54900</v>
      </c>
      <c r="E24" s="4">
        <v>0.819446070772597</v>
      </c>
      <c r="F24" s="4">
        <v>0.180553929227403</v>
      </c>
    </row>
    <row r="25" spans="1:6" ht="12.75">
      <c r="A25" s="1" t="s">
        <v>937</v>
      </c>
      <c r="B25" s="2">
        <v>7</v>
      </c>
      <c r="C25" s="3">
        <v>388214.28571428574</v>
      </c>
      <c r="D25" s="3">
        <v>379974.28571428574</v>
      </c>
      <c r="E25" s="4">
        <v>1.0064090112975064</v>
      </c>
      <c r="F25" s="4">
        <v>-0.006409011297506373</v>
      </c>
    </row>
    <row r="26" spans="1:6" ht="12.75">
      <c r="A26" s="1" t="s">
        <v>931</v>
      </c>
      <c r="B26" s="2">
        <v>10</v>
      </c>
      <c r="C26" s="3">
        <v>265770</v>
      </c>
      <c r="D26" s="3">
        <v>288561.7</v>
      </c>
      <c r="E26" s="4">
        <v>0.9435247484932215</v>
      </c>
      <c r="F26" s="4">
        <v>0.05647525150677846</v>
      </c>
    </row>
    <row r="27" spans="1:6" ht="12.75">
      <c r="A27" s="1" t="s">
        <v>922</v>
      </c>
      <c r="B27" s="2">
        <v>44</v>
      </c>
      <c r="C27" s="3">
        <v>1659371.5909090908</v>
      </c>
      <c r="D27" s="3">
        <v>2022705.6818181819</v>
      </c>
      <c r="E27" s="4">
        <v>0.9397148932489908</v>
      </c>
      <c r="F27" s="4">
        <v>0.060285106751009176</v>
      </c>
    </row>
    <row r="28" spans="1:6" ht="12.75">
      <c r="A28" s="1" t="s">
        <v>918</v>
      </c>
      <c r="B28" s="2">
        <v>46</v>
      </c>
      <c r="C28" s="3">
        <v>359035.8695652174</v>
      </c>
      <c r="D28" s="3">
        <v>352950</v>
      </c>
      <c r="E28" s="4">
        <v>1.0205173036216681</v>
      </c>
      <c r="F28" s="4">
        <v>-0.020517303621668148</v>
      </c>
    </row>
    <row r="29" spans="1:6" ht="12.75">
      <c r="A29" s="1" t="s">
        <v>917</v>
      </c>
      <c r="B29" s="2">
        <v>28</v>
      </c>
      <c r="C29" s="3">
        <v>221350</v>
      </c>
      <c r="D29" s="3">
        <v>220626.75</v>
      </c>
      <c r="E29" s="4">
        <v>1.0059380421344193</v>
      </c>
      <c r="F29" s="4">
        <v>-0.005938042134419286</v>
      </c>
    </row>
    <row r="30" spans="1:6" ht="12.75">
      <c r="A30" s="1" t="s">
        <v>911</v>
      </c>
      <c r="B30" s="2">
        <v>39</v>
      </c>
      <c r="C30" s="3">
        <v>229267.94871794872</v>
      </c>
      <c r="D30" s="3">
        <v>221753.53846153847</v>
      </c>
      <c r="E30" s="4">
        <v>1.0349543877645608</v>
      </c>
      <c r="F30" s="4">
        <v>-0.034954387764560835</v>
      </c>
    </row>
    <row r="31" spans="1:6" ht="12.75">
      <c r="A31" s="1" t="s">
        <v>936</v>
      </c>
      <c r="B31" s="2">
        <v>1</v>
      </c>
      <c r="C31" s="3">
        <v>450000</v>
      </c>
      <c r="D31" s="3">
        <v>559000</v>
      </c>
      <c r="E31" s="4">
        <v>0.8050089445438283</v>
      </c>
      <c r="F31" s="4">
        <v>0.19499105545617168</v>
      </c>
    </row>
    <row r="32" spans="1:6" ht="12.75">
      <c r="A32" s="1" t="s">
        <v>941</v>
      </c>
      <c r="B32" s="2">
        <v>1</v>
      </c>
      <c r="C32" s="3">
        <v>230000</v>
      </c>
      <c r="D32" s="3">
        <v>228000</v>
      </c>
      <c r="E32" s="4">
        <v>1.0087719298245614</v>
      </c>
      <c r="F32" s="4">
        <v>-0.00877192982456143</v>
      </c>
    </row>
    <row r="33" spans="1:6" ht="12.75">
      <c r="A33" s="1" t="s">
        <v>906</v>
      </c>
      <c r="B33" s="2">
        <v>21</v>
      </c>
      <c r="C33" s="3">
        <v>165642.85714285713</v>
      </c>
      <c r="D33" s="3">
        <v>166302.85714285713</v>
      </c>
      <c r="E33" s="4">
        <v>1.0038214949202757</v>
      </c>
      <c r="F33" s="4">
        <v>-0.0038214949202757253</v>
      </c>
    </row>
    <row r="34" spans="1:6" ht="12.75">
      <c r="A34" s="1" t="s">
        <v>948</v>
      </c>
      <c r="B34" s="2">
        <v>1</v>
      </c>
      <c r="C34" s="3">
        <v>270000</v>
      </c>
      <c r="D34" s="3">
        <v>303500</v>
      </c>
      <c r="E34" s="4">
        <v>0.8896210873146623</v>
      </c>
      <c r="F34" s="4">
        <v>0.11037891268533773</v>
      </c>
    </row>
    <row r="35" spans="1:6" ht="12.75">
      <c r="A35" s="1" t="s">
        <v>353</v>
      </c>
      <c r="B35" s="2">
        <v>175</v>
      </c>
      <c r="C35" s="3">
        <v>293119.85714285716</v>
      </c>
      <c r="D35" s="3">
        <v>293059.41142857145</v>
      </c>
      <c r="E35" s="4">
        <v>1.0059622929085636</v>
      </c>
      <c r="F35" s="4">
        <v>-0.005962292908563649</v>
      </c>
    </row>
    <row r="36" spans="1:6" ht="12.75">
      <c r="A36" s="1" t="s">
        <v>909</v>
      </c>
      <c r="B36" s="2">
        <v>18</v>
      </c>
      <c r="C36" s="3">
        <v>590555.5555555555</v>
      </c>
      <c r="D36" s="3">
        <v>617327.7777777778</v>
      </c>
      <c r="E36" s="4">
        <v>0.9611082003247269</v>
      </c>
      <c r="F36" s="4">
        <v>0.03889179967527312</v>
      </c>
    </row>
    <row r="37" spans="1:6" ht="12.75">
      <c r="A37" s="1" t="s">
        <v>943</v>
      </c>
      <c r="B37" s="2">
        <v>2</v>
      </c>
      <c r="C37" s="3">
        <v>265900</v>
      </c>
      <c r="D37" s="3">
        <v>268575</v>
      </c>
      <c r="E37" s="4">
        <v>0.9589459752181577</v>
      </c>
      <c r="F37" s="4">
        <v>0.04105402478184228</v>
      </c>
    </row>
    <row r="38" spans="1:6" ht="12.75">
      <c r="A38" s="1" t="s">
        <v>944</v>
      </c>
      <c r="B38" s="2">
        <v>1</v>
      </c>
      <c r="C38" s="3">
        <v>205000</v>
      </c>
      <c r="D38" s="3">
        <v>239000</v>
      </c>
      <c r="E38" s="4">
        <v>0.8577405857740585</v>
      </c>
      <c r="F38" s="4">
        <v>0.14225941422594146</v>
      </c>
    </row>
    <row r="39" spans="1:6" ht="12.75">
      <c r="A39" s="1" t="s">
        <v>1239</v>
      </c>
      <c r="B39" s="2">
        <v>2</v>
      </c>
      <c r="C39" s="3">
        <v>557500</v>
      </c>
      <c r="D39" s="3">
        <v>620000</v>
      </c>
      <c r="E39" s="4">
        <v>0.9285714285714286</v>
      </c>
      <c r="F39" s="4">
        <v>0.0714285714285714</v>
      </c>
    </row>
    <row r="40" spans="1:6" ht="12.75">
      <c r="A40" s="1" t="s">
        <v>924</v>
      </c>
      <c r="B40" s="2">
        <v>29</v>
      </c>
      <c r="C40" s="3">
        <v>581586.2068965518</v>
      </c>
      <c r="D40" s="3">
        <v>588934.4827586206</v>
      </c>
      <c r="E40" s="4">
        <v>1.0003917443258024</v>
      </c>
      <c r="F40" s="4">
        <v>-0.00039174432580235674</v>
      </c>
    </row>
    <row r="41" spans="1:6" ht="12.75">
      <c r="A41" s="1" t="s">
        <v>916</v>
      </c>
      <c r="B41" s="2">
        <v>42</v>
      </c>
      <c r="C41" s="3">
        <v>321776.1904761905</v>
      </c>
      <c r="D41" s="3">
        <v>328501.90476190473</v>
      </c>
      <c r="E41" s="4">
        <v>0.98191050271726</v>
      </c>
      <c r="F41" s="4">
        <v>0.018089497282740008</v>
      </c>
    </row>
    <row r="42" spans="1:6" ht="12.75">
      <c r="A42" s="1" t="s">
        <v>933</v>
      </c>
      <c r="B42" s="2">
        <v>2</v>
      </c>
      <c r="C42" s="3">
        <v>164500</v>
      </c>
      <c r="D42" s="3">
        <v>176950</v>
      </c>
      <c r="E42" s="4">
        <v>0.9501800720288116</v>
      </c>
      <c r="F42" s="4">
        <v>0.049819927971188394</v>
      </c>
    </row>
    <row r="43" spans="1:6" ht="12.75">
      <c r="A43" s="1" t="s">
        <v>919</v>
      </c>
      <c r="B43" s="2">
        <v>16</v>
      </c>
      <c r="C43" s="3">
        <v>2098472.6875</v>
      </c>
      <c r="D43" s="3">
        <v>2416514.375</v>
      </c>
      <c r="E43" s="4">
        <v>0.9117857274521983</v>
      </c>
      <c r="F43" s="4">
        <v>0.08821427254780168</v>
      </c>
    </row>
    <row r="44" spans="1:6" ht="12.75">
      <c r="A44" s="1" t="s">
        <v>942</v>
      </c>
      <c r="B44" s="2">
        <v>1</v>
      </c>
      <c r="C44" s="3">
        <v>335000</v>
      </c>
      <c r="D44" s="3">
        <v>355000</v>
      </c>
      <c r="E44" s="4">
        <v>0.9436619718309859</v>
      </c>
      <c r="F44" s="4">
        <v>0.05633802816901412</v>
      </c>
    </row>
    <row r="45" spans="1:6" ht="12.75">
      <c r="A45" s="1" t="s">
        <v>902</v>
      </c>
      <c r="B45" s="2">
        <v>967</v>
      </c>
      <c r="C45" s="3">
        <v>380313.5522233712</v>
      </c>
      <c r="D45" s="3">
        <v>381662.3267838676</v>
      </c>
      <c r="E45" s="4">
        <v>1.014233402404022</v>
      </c>
      <c r="F45" s="4">
        <v>-0.014233402404022044</v>
      </c>
    </row>
    <row r="46" spans="1:6" ht="12.75">
      <c r="A46" s="1" t="s">
        <v>910</v>
      </c>
      <c r="B46" s="2">
        <v>93</v>
      </c>
      <c r="C46" s="3">
        <v>324259.5376344086</v>
      </c>
      <c r="D46" s="3">
        <v>324978.36559139786</v>
      </c>
      <c r="E46" s="4">
        <v>0.9943642062214354</v>
      </c>
      <c r="F46" s="4">
        <v>0.005635793778564602</v>
      </c>
    </row>
    <row r="47" spans="1:6" ht="12.75">
      <c r="A47" s="1" t="s">
        <v>935</v>
      </c>
      <c r="B47" s="2">
        <v>4</v>
      </c>
      <c r="C47" s="3">
        <v>165225</v>
      </c>
      <c r="D47" s="3">
        <v>165900</v>
      </c>
      <c r="E47" s="4">
        <v>1.008619026697402</v>
      </c>
      <c r="F47" s="4">
        <v>-0.008619026697401999</v>
      </c>
    </row>
    <row r="48" spans="1:6" ht="12.75">
      <c r="A48" s="1" t="s">
        <v>947</v>
      </c>
      <c r="B48" s="2">
        <v>1</v>
      </c>
      <c r="C48" s="3">
        <v>500500</v>
      </c>
      <c r="D48" s="3">
        <v>550000</v>
      </c>
      <c r="E48" s="4">
        <v>0.91</v>
      </c>
      <c r="F48" s="4">
        <v>0.08999999999999997</v>
      </c>
    </row>
    <row r="49" spans="1:6" ht="12.75">
      <c r="A49" s="1" t="s">
        <v>912</v>
      </c>
      <c r="B49" s="2">
        <v>51</v>
      </c>
      <c r="C49" s="3">
        <v>271385.1960784314</v>
      </c>
      <c r="D49" s="3">
        <v>267698.03921568627</v>
      </c>
      <c r="E49" s="4">
        <v>1.0134690848015295</v>
      </c>
      <c r="F49" s="4">
        <v>-0.01346908480152953</v>
      </c>
    </row>
    <row r="50" spans="1:6" ht="12.75">
      <c r="A50" s="1" t="s">
        <v>1240</v>
      </c>
      <c r="B50" s="2">
        <v>1</v>
      </c>
      <c r="C50" s="3">
        <v>710000</v>
      </c>
      <c r="D50" s="3">
        <v>665000</v>
      </c>
      <c r="E50" s="4">
        <v>1.0676691729323309</v>
      </c>
      <c r="F50" s="4">
        <v>-0.06766917293233088</v>
      </c>
    </row>
    <row r="51" spans="1:6" ht="12.75">
      <c r="A51" s="1" t="s">
        <v>920</v>
      </c>
      <c r="B51" s="2">
        <v>16</v>
      </c>
      <c r="C51" s="3">
        <v>737288.6875</v>
      </c>
      <c r="D51" s="3">
        <v>770984.375</v>
      </c>
      <c r="E51" s="4">
        <v>0.9559467229101949</v>
      </c>
      <c r="F51" s="4">
        <v>0.04405327708980511</v>
      </c>
    </row>
    <row r="52" spans="1:6" ht="12.75">
      <c r="A52" s="1" t="s">
        <v>915</v>
      </c>
      <c r="B52" s="2">
        <v>53</v>
      </c>
      <c r="C52" s="3">
        <v>251702.35849056602</v>
      </c>
      <c r="D52" s="3">
        <v>245871.69811320756</v>
      </c>
      <c r="E52" s="4">
        <v>1.0389069793485832</v>
      </c>
      <c r="F52" s="4">
        <v>-0.038906979348583226</v>
      </c>
    </row>
    <row r="53" spans="1:6" ht="12.75">
      <c r="A53" s="1" t="s">
        <v>934</v>
      </c>
      <c r="B53" s="2">
        <v>14</v>
      </c>
      <c r="C53" s="3">
        <v>365000.71428571426</v>
      </c>
      <c r="D53" s="3">
        <v>378864.21428571426</v>
      </c>
      <c r="E53" s="4">
        <v>0.9520164740215502</v>
      </c>
      <c r="F53" s="4">
        <v>0.04798352597844979</v>
      </c>
    </row>
    <row r="54" spans="1:6" ht="12.75">
      <c r="A54" s="1" t="s">
        <v>908</v>
      </c>
      <c r="B54" s="2">
        <v>106</v>
      </c>
      <c r="C54" s="3">
        <v>314145.78301886795</v>
      </c>
      <c r="D54" s="3">
        <v>309863.9716981132</v>
      </c>
      <c r="E54" s="4">
        <v>1.015586182613223</v>
      </c>
      <c r="F54" s="4">
        <v>-0.015586182613223087</v>
      </c>
    </row>
    <row r="55" spans="1:6" ht="12.75">
      <c r="A55" s="1" t="s">
        <v>945</v>
      </c>
      <c r="B55" s="2">
        <v>1</v>
      </c>
      <c r="C55" s="3">
        <v>250000</v>
      </c>
      <c r="D55" s="3">
        <v>317000</v>
      </c>
      <c r="E55" s="4">
        <v>0.7886435331230284</v>
      </c>
      <c r="F55" s="4">
        <v>0.21135646687697163</v>
      </c>
    </row>
    <row r="56" spans="1:6" s="12" customFormat="1" ht="12.75">
      <c r="A56" s="7" t="s">
        <v>2</v>
      </c>
      <c r="B56" s="8">
        <v>2648</v>
      </c>
      <c r="C56" s="9">
        <v>401464.1537009063</v>
      </c>
      <c r="D56" s="9">
        <v>412154.0925226586</v>
      </c>
      <c r="E56" s="10">
        <v>1.006905795874527</v>
      </c>
      <c r="F56" s="10">
        <v>-0.00690579587452711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651</v>
      </c>
      <c r="B2" s="2">
        <v>33</v>
      </c>
      <c r="C2" s="3">
        <v>1503069.696969697</v>
      </c>
      <c r="D2" s="3">
        <v>1568136.3636363635</v>
      </c>
      <c r="E2" s="4">
        <v>0.9608113497283188</v>
      </c>
      <c r="F2" s="4">
        <v>0.03918865027168117</v>
      </c>
    </row>
    <row r="3" spans="1:6" ht="12.75">
      <c r="A3" s="1" t="s">
        <v>655</v>
      </c>
      <c r="B3" s="2">
        <v>40</v>
      </c>
      <c r="C3" s="3">
        <v>1210444.75</v>
      </c>
      <c r="D3" s="3">
        <v>1263484.15</v>
      </c>
      <c r="E3" s="4">
        <v>0.9622288300482659</v>
      </c>
      <c r="F3" s="4">
        <v>0.03777116995173413</v>
      </c>
    </row>
    <row r="4" spans="1:6" ht="12.75">
      <c r="A4" s="1" t="s">
        <v>633</v>
      </c>
      <c r="B4" s="2">
        <v>27</v>
      </c>
      <c r="C4" s="3">
        <v>1032288.8888888889</v>
      </c>
      <c r="D4" s="3">
        <v>1072277.7777777778</v>
      </c>
      <c r="E4" s="4">
        <v>0.9622322229808998</v>
      </c>
      <c r="F4" s="4">
        <v>0.03776777701910017</v>
      </c>
    </row>
    <row r="5" spans="1:6" ht="12.75">
      <c r="A5" s="1" t="s">
        <v>627</v>
      </c>
      <c r="B5" s="2">
        <v>33</v>
      </c>
      <c r="C5" s="3">
        <v>1243930</v>
      </c>
      <c r="D5" s="3">
        <v>1301324.2424242424</v>
      </c>
      <c r="E5" s="4">
        <v>0.9653744197954022</v>
      </c>
      <c r="F5" s="4">
        <v>0.03462558020459783</v>
      </c>
    </row>
    <row r="6" spans="1:6" ht="12.75">
      <c r="A6" s="1" t="s">
        <v>604</v>
      </c>
      <c r="B6" s="2">
        <v>45</v>
      </c>
      <c r="C6" s="3">
        <v>873679.4666666667</v>
      </c>
      <c r="D6" s="3">
        <v>916053.2888888889</v>
      </c>
      <c r="E6" s="4">
        <v>0.9665377015680878</v>
      </c>
      <c r="F6" s="4">
        <v>0.033462298431912174</v>
      </c>
    </row>
    <row r="7" spans="1:6" ht="12.75">
      <c r="A7" s="1" t="s">
        <v>596</v>
      </c>
      <c r="B7" s="2">
        <v>110</v>
      </c>
      <c r="C7" s="3">
        <v>416798.12727272726</v>
      </c>
      <c r="D7" s="3">
        <v>429141.65454545454</v>
      </c>
      <c r="E7" s="4">
        <v>0.9672076162392154</v>
      </c>
      <c r="F7" s="4">
        <v>0.03279238376078464</v>
      </c>
    </row>
    <row r="8" spans="1:6" ht="12.75">
      <c r="A8" s="1" t="s">
        <v>650</v>
      </c>
      <c r="B8" s="2">
        <v>54</v>
      </c>
      <c r="C8" s="3">
        <v>770336.6666666666</v>
      </c>
      <c r="D8" s="3">
        <v>781498.5185185185</v>
      </c>
      <c r="E8" s="4">
        <v>0.9776367662784747</v>
      </c>
      <c r="F8" s="4">
        <v>0.022363233721525266</v>
      </c>
    </row>
    <row r="9" spans="1:6" ht="12.75">
      <c r="A9" s="1" t="s">
        <v>658</v>
      </c>
      <c r="B9" s="2">
        <v>37</v>
      </c>
      <c r="C9" s="3">
        <v>580209.4594594594</v>
      </c>
      <c r="D9" s="3">
        <v>591681.7567567568</v>
      </c>
      <c r="E9" s="4">
        <v>0.9822947207290692</v>
      </c>
      <c r="F9" s="4">
        <v>0.017705279270930796</v>
      </c>
    </row>
    <row r="10" spans="1:6" ht="12.75">
      <c r="A10" s="1" t="s">
        <v>652</v>
      </c>
      <c r="B10" s="2">
        <v>73</v>
      </c>
      <c r="C10" s="3">
        <v>642534.0821917808</v>
      </c>
      <c r="D10" s="3">
        <v>653781.506849315</v>
      </c>
      <c r="E10" s="4">
        <v>0.9834896749735074</v>
      </c>
      <c r="F10" s="4">
        <v>0.016510325026492634</v>
      </c>
    </row>
    <row r="11" spans="1:6" ht="12.75">
      <c r="A11" s="1" t="s">
        <v>656</v>
      </c>
      <c r="B11" s="2">
        <v>35</v>
      </c>
      <c r="C11" s="3">
        <v>1128995.6</v>
      </c>
      <c r="D11" s="3">
        <v>1157367.5428571429</v>
      </c>
      <c r="E11" s="4">
        <v>0.9836577327793348</v>
      </c>
      <c r="F11" s="4">
        <v>0.01634226722066523</v>
      </c>
    </row>
    <row r="12" spans="1:6" ht="12.75">
      <c r="A12" s="1" t="s">
        <v>631</v>
      </c>
      <c r="B12" s="2">
        <v>21</v>
      </c>
      <c r="C12" s="3">
        <v>593000</v>
      </c>
      <c r="D12" s="3">
        <v>605070.8571428572</v>
      </c>
      <c r="E12" s="4">
        <v>0.9858396312463636</v>
      </c>
      <c r="F12" s="4">
        <v>0.014160368753636354</v>
      </c>
    </row>
    <row r="13" spans="1:6" ht="12.75">
      <c r="A13" s="1" t="s">
        <v>615</v>
      </c>
      <c r="B13" s="2">
        <v>20</v>
      </c>
      <c r="C13" s="3">
        <v>578275</v>
      </c>
      <c r="D13" s="3">
        <v>590381.45</v>
      </c>
      <c r="E13" s="4">
        <v>0.9860157158763437</v>
      </c>
      <c r="F13" s="4">
        <v>0.013984284123656265</v>
      </c>
    </row>
    <row r="14" spans="1:6" ht="12.75">
      <c r="A14" s="1" t="s">
        <v>577</v>
      </c>
      <c r="B14" s="2">
        <v>64</v>
      </c>
      <c r="C14" s="3">
        <v>768515.625</v>
      </c>
      <c r="D14" s="3">
        <v>803921.71875</v>
      </c>
      <c r="E14" s="4">
        <v>0.986535674359371</v>
      </c>
      <c r="F14" s="4">
        <v>0.013464325640629049</v>
      </c>
    </row>
    <row r="15" spans="1:6" ht="12.75">
      <c r="A15" s="1" t="s">
        <v>648</v>
      </c>
      <c r="B15" s="2">
        <v>55</v>
      </c>
      <c r="C15" s="3">
        <v>440265.7272727273</v>
      </c>
      <c r="D15" s="3">
        <v>446943.2909090909</v>
      </c>
      <c r="E15" s="4">
        <v>0.9873470922991499</v>
      </c>
      <c r="F15" s="4">
        <v>0.012652907700850147</v>
      </c>
    </row>
    <row r="16" spans="1:6" ht="12.75">
      <c r="A16" s="1" t="s">
        <v>622</v>
      </c>
      <c r="B16" s="2">
        <v>63</v>
      </c>
      <c r="C16" s="3">
        <v>686224.0476190476</v>
      </c>
      <c r="D16" s="3">
        <v>696869.6825396825</v>
      </c>
      <c r="E16" s="4">
        <v>0.9881535621811335</v>
      </c>
      <c r="F16" s="4">
        <v>0.011846437818866518</v>
      </c>
    </row>
    <row r="17" spans="1:6" ht="12.75">
      <c r="A17" s="1" t="s">
        <v>584</v>
      </c>
      <c r="B17" s="2">
        <v>49</v>
      </c>
      <c r="C17" s="3">
        <v>455821.4285714286</v>
      </c>
      <c r="D17" s="3">
        <v>463000.0612244898</v>
      </c>
      <c r="E17" s="4">
        <v>0.9894554398586665</v>
      </c>
      <c r="F17" s="4">
        <v>0.010544560141333537</v>
      </c>
    </row>
    <row r="18" spans="1:6" ht="12.75">
      <c r="A18" s="1" t="s">
        <v>629</v>
      </c>
      <c r="B18" s="2">
        <v>29</v>
      </c>
      <c r="C18" s="3">
        <v>874657.9310344828</v>
      </c>
      <c r="D18" s="3">
        <v>882648</v>
      </c>
      <c r="E18" s="4">
        <v>0.9935344553655032</v>
      </c>
      <c r="F18" s="4">
        <v>0.006465544634496778</v>
      </c>
    </row>
    <row r="19" spans="1:6" ht="12.75">
      <c r="A19" s="1" t="s">
        <v>657</v>
      </c>
      <c r="B19" s="2">
        <v>33</v>
      </c>
      <c r="C19" s="3">
        <v>528379.9393939395</v>
      </c>
      <c r="D19" s="3">
        <v>533075.4242424242</v>
      </c>
      <c r="E19" s="4">
        <v>0.9936032749611614</v>
      </c>
      <c r="F19" s="4">
        <v>0.006396725038838591</v>
      </c>
    </row>
    <row r="20" spans="1:6" ht="12.75">
      <c r="A20" s="1" t="s">
        <v>625</v>
      </c>
      <c r="B20" s="2">
        <v>56</v>
      </c>
      <c r="C20" s="3">
        <v>657551.5714285715</v>
      </c>
      <c r="D20" s="3">
        <v>669342.4107142857</v>
      </c>
      <c r="E20" s="4">
        <v>0.9950093241713418</v>
      </c>
      <c r="F20" s="4">
        <v>0.004990675828658198</v>
      </c>
    </row>
    <row r="21" spans="1:6" ht="12.75">
      <c r="A21" s="1" t="s">
        <v>649</v>
      </c>
      <c r="B21" s="2">
        <v>52</v>
      </c>
      <c r="C21" s="3">
        <v>1361701.923076923</v>
      </c>
      <c r="D21" s="3">
        <v>1382419.2307692308</v>
      </c>
      <c r="E21" s="4">
        <v>0.996315140765484</v>
      </c>
      <c r="F21" s="4">
        <v>0.0036848592345160025</v>
      </c>
    </row>
    <row r="22" spans="1:6" ht="12.75">
      <c r="A22" s="1" t="s">
        <v>21</v>
      </c>
      <c r="B22" s="2">
        <v>23</v>
      </c>
      <c r="C22" s="3">
        <v>804065.2173913043</v>
      </c>
      <c r="D22" s="3">
        <v>809921.2173913043</v>
      </c>
      <c r="E22" s="4">
        <v>0.9964171748278057</v>
      </c>
      <c r="F22" s="4">
        <v>0.003582825172194326</v>
      </c>
    </row>
    <row r="23" spans="1:6" ht="12.75">
      <c r="A23" s="1" t="s">
        <v>621</v>
      </c>
      <c r="B23" s="2">
        <v>453</v>
      </c>
      <c r="C23" s="3">
        <v>890078.7792494481</v>
      </c>
      <c r="D23" s="3">
        <v>899718.5143487859</v>
      </c>
      <c r="E23" s="4">
        <v>0.9966685549411013</v>
      </c>
      <c r="F23" s="4">
        <v>0.0033314450588987077</v>
      </c>
    </row>
    <row r="24" spans="1:6" ht="12.75">
      <c r="A24" s="1" t="s">
        <v>600</v>
      </c>
      <c r="B24" s="2">
        <v>28</v>
      </c>
      <c r="C24" s="3">
        <v>461350.89285714284</v>
      </c>
      <c r="D24" s="3">
        <v>468058.03571428574</v>
      </c>
      <c r="E24" s="4">
        <v>0.9980412928399336</v>
      </c>
      <c r="F24" s="4">
        <v>0.0019587071600664085</v>
      </c>
    </row>
    <row r="25" spans="1:6" ht="12.75">
      <c r="A25" s="1" t="s">
        <v>634</v>
      </c>
      <c r="B25" s="2">
        <v>30</v>
      </c>
      <c r="C25" s="3">
        <v>398989.2</v>
      </c>
      <c r="D25" s="3">
        <v>401157.7</v>
      </c>
      <c r="E25" s="4">
        <v>1.0005007255749072</v>
      </c>
      <c r="F25" s="4">
        <v>-0.0005007255749072126</v>
      </c>
    </row>
    <row r="26" spans="1:6" ht="12.75">
      <c r="A26" s="1" t="s">
        <v>580</v>
      </c>
      <c r="B26" s="2">
        <v>46</v>
      </c>
      <c r="C26" s="3">
        <v>524215.652173913</v>
      </c>
      <c r="D26" s="3">
        <v>527779.4130434783</v>
      </c>
      <c r="E26" s="4">
        <v>1.0013061995196806</v>
      </c>
      <c r="F26" s="4">
        <v>-0.0013061995196805842</v>
      </c>
    </row>
    <row r="27" spans="1:6" ht="12.75">
      <c r="A27" s="1" t="s">
        <v>576</v>
      </c>
      <c r="B27" s="2">
        <v>194</v>
      </c>
      <c r="C27" s="3">
        <v>585863.8247422681</v>
      </c>
      <c r="D27" s="3">
        <v>593102.0154639175</v>
      </c>
      <c r="E27" s="4">
        <v>1.0014345979342831</v>
      </c>
      <c r="F27" s="4">
        <v>-0.0014345979342831328</v>
      </c>
    </row>
    <row r="28" spans="1:6" ht="12.75">
      <c r="A28" s="1" t="s">
        <v>594</v>
      </c>
      <c r="B28" s="2">
        <v>30</v>
      </c>
      <c r="C28" s="3">
        <v>448091</v>
      </c>
      <c r="D28" s="3">
        <v>452728.3333333333</v>
      </c>
      <c r="E28" s="4">
        <v>1.0015962538790115</v>
      </c>
      <c r="F28" s="4">
        <v>-0.0015962538790115222</v>
      </c>
    </row>
    <row r="29" spans="1:6" ht="12.75">
      <c r="A29" s="1" t="s">
        <v>581</v>
      </c>
      <c r="B29" s="2">
        <v>87</v>
      </c>
      <c r="C29" s="3">
        <v>445407.7586206897</v>
      </c>
      <c r="D29" s="3">
        <v>446633.4712643678</v>
      </c>
      <c r="E29" s="4">
        <v>1.0026211462110026</v>
      </c>
      <c r="F29" s="4">
        <v>-0.002621146211002623</v>
      </c>
    </row>
    <row r="30" spans="1:6" ht="12.75">
      <c r="A30" s="1" t="s">
        <v>611</v>
      </c>
      <c r="B30" s="2">
        <v>41</v>
      </c>
      <c r="C30" s="3">
        <v>351073.1707317073</v>
      </c>
      <c r="D30" s="3">
        <v>353144.6341463415</v>
      </c>
      <c r="E30" s="4">
        <v>1.0028071345768783</v>
      </c>
      <c r="F30" s="4">
        <v>-0.002807134576878312</v>
      </c>
    </row>
    <row r="31" spans="1:6" ht="12.75">
      <c r="A31" s="1" t="s">
        <v>606</v>
      </c>
      <c r="B31" s="2">
        <v>77</v>
      </c>
      <c r="C31" s="3">
        <v>607950.3116883116</v>
      </c>
      <c r="D31" s="3">
        <v>607919.3246753247</v>
      </c>
      <c r="E31" s="4">
        <v>1.0048193162926162</v>
      </c>
      <c r="F31" s="4">
        <v>-0.004819316292616227</v>
      </c>
    </row>
    <row r="32" spans="1:6" ht="12.75">
      <c r="A32" s="1" t="s">
        <v>572</v>
      </c>
      <c r="B32" s="2">
        <v>38</v>
      </c>
      <c r="C32" s="3">
        <v>543460.5263157894</v>
      </c>
      <c r="D32" s="3">
        <v>544172.2368421053</v>
      </c>
      <c r="E32" s="4">
        <v>1.005366857148653</v>
      </c>
      <c r="F32" s="4">
        <v>-0.005366857148652926</v>
      </c>
    </row>
    <row r="33" spans="1:6" ht="12.75">
      <c r="A33" s="1" t="s">
        <v>646</v>
      </c>
      <c r="B33" s="2">
        <v>784</v>
      </c>
      <c r="C33" s="3">
        <v>474874.049744898</v>
      </c>
      <c r="D33" s="3">
        <v>472837.8086734694</v>
      </c>
      <c r="E33" s="4">
        <v>1.0127442033315002</v>
      </c>
      <c r="F33" s="4">
        <v>-0.01274420333150017</v>
      </c>
    </row>
    <row r="34" spans="1:6" ht="12.75">
      <c r="A34" s="1" t="s">
        <v>645</v>
      </c>
      <c r="B34" s="2">
        <v>60</v>
      </c>
      <c r="C34" s="3">
        <v>553483.9666666667</v>
      </c>
      <c r="D34" s="3">
        <v>549175.2</v>
      </c>
      <c r="E34" s="4">
        <v>1.0146232978044227</v>
      </c>
      <c r="F34" s="4">
        <v>-0.01462329780442273</v>
      </c>
    </row>
    <row r="35" spans="1:6" ht="12.75">
      <c r="A35" s="1" t="s">
        <v>422</v>
      </c>
      <c r="B35" s="2">
        <v>127</v>
      </c>
      <c r="C35" s="3">
        <v>303452.7716535433</v>
      </c>
      <c r="D35" s="3">
        <v>301191.13385826774</v>
      </c>
      <c r="E35" s="4">
        <v>1.0158857829700336</v>
      </c>
      <c r="F35" s="4">
        <v>-0.015885782970033624</v>
      </c>
    </row>
    <row r="36" spans="1:6" ht="12.75">
      <c r="A36" s="1" t="s">
        <v>582</v>
      </c>
      <c r="B36" s="2">
        <v>70</v>
      </c>
      <c r="C36" s="3">
        <v>319242.2</v>
      </c>
      <c r="D36" s="3">
        <v>315374.28571428574</v>
      </c>
      <c r="E36" s="4">
        <v>1.0188305289396256</v>
      </c>
      <c r="F36" s="4">
        <v>-0.018830528939625557</v>
      </c>
    </row>
    <row r="37" spans="1:6" ht="12.75">
      <c r="A37" s="1" t="s">
        <v>623</v>
      </c>
      <c r="B37" s="2">
        <v>74</v>
      </c>
      <c r="C37" s="3">
        <v>506576.02702702704</v>
      </c>
      <c r="D37" s="3">
        <v>498465.8918918919</v>
      </c>
      <c r="E37" s="4">
        <v>1.024446349769598</v>
      </c>
      <c r="F37" s="4">
        <v>-0.02444634976959792</v>
      </c>
    </row>
    <row r="38" spans="1:6" ht="12.75">
      <c r="A38" s="1" t="s">
        <v>591</v>
      </c>
      <c r="B38" s="2">
        <v>70</v>
      </c>
      <c r="C38" s="3">
        <v>254851.64285714287</v>
      </c>
      <c r="D38" s="3">
        <v>251332.62857142856</v>
      </c>
      <c r="E38" s="4">
        <v>1.0253334653521862</v>
      </c>
      <c r="F38" s="4">
        <v>-0.02533346535218617</v>
      </c>
    </row>
    <row r="39" spans="1:6" ht="12.75">
      <c r="A39" s="1" t="s">
        <v>636</v>
      </c>
      <c r="B39" s="2">
        <v>42</v>
      </c>
      <c r="C39" s="3">
        <v>504440.4761904762</v>
      </c>
      <c r="D39" s="3">
        <v>494317.2380952381</v>
      </c>
      <c r="E39" s="4">
        <v>1.0273021855069668</v>
      </c>
      <c r="F39" s="4">
        <v>-0.027302185506966836</v>
      </c>
    </row>
    <row r="40" spans="1:6" ht="12.75">
      <c r="A40" s="1" t="s">
        <v>579</v>
      </c>
      <c r="B40" s="2">
        <v>157</v>
      </c>
      <c r="C40" s="3">
        <v>276712.94267515925</v>
      </c>
      <c r="D40" s="3">
        <v>269512.6433121019</v>
      </c>
      <c r="E40" s="4">
        <v>1.0300887315919944</v>
      </c>
      <c r="F40" s="4">
        <v>-0.030088731591994433</v>
      </c>
    </row>
    <row r="41" spans="1:6" ht="12.75">
      <c r="A41" s="1" t="s">
        <v>573</v>
      </c>
      <c r="B41" s="2">
        <v>337</v>
      </c>
      <c r="C41" s="3">
        <v>359745.88427299703</v>
      </c>
      <c r="D41" s="3">
        <v>356989.5578635015</v>
      </c>
      <c r="E41" s="4">
        <v>1.0303669811822003</v>
      </c>
      <c r="F41" s="4">
        <v>-0.03036698118220027</v>
      </c>
    </row>
    <row r="42" spans="1:6" ht="12.75">
      <c r="A42" s="1" t="s">
        <v>647</v>
      </c>
      <c r="B42" s="2">
        <v>42</v>
      </c>
      <c r="C42" s="3">
        <v>536444.0476190476</v>
      </c>
      <c r="D42" s="3">
        <v>533478.880952381</v>
      </c>
      <c r="E42" s="4">
        <v>1.0305356294033394</v>
      </c>
      <c r="F42" s="4">
        <v>-0.030535629403339426</v>
      </c>
    </row>
    <row r="43" spans="1:6" ht="12.75">
      <c r="A43" s="1" t="s">
        <v>608</v>
      </c>
      <c r="B43" s="2">
        <v>54</v>
      </c>
      <c r="C43" s="3">
        <v>156560.37037037036</v>
      </c>
      <c r="D43" s="3">
        <v>152942.0185185185</v>
      </c>
      <c r="E43" s="4">
        <v>1.031519953155485</v>
      </c>
      <c r="F43" s="4">
        <v>-0.03151995315548506</v>
      </c>
    </row>
    <row r="44" spans="1:6" ht="12.75">
      <c r="A44" s="1" t="s">
        <v>41</v>
      </c>
      <c r="B44" s="2">
        <v>132</v>
      </c>
      <c r="C44" s="3">
        <v>262693.5833333333</v>
      </c>
      <c r="D44" s="3">
        <v>257473.5909090909</v>
      </c>
      <c r="E44" s="4">
        <v>1.03291647116229</v>
      </c>
      <c r="F44" s="4">
        <v>-0.03291647116229002</v>
      </c>
    </row>
    <row r="45" spans="1:6" ht="12.75">
      <c r="A45" s="1" t="s">
        <v>595</v>
      </c>
      <c r="B45" s="2">
        <v>31</v>
      </c>
      <c r="C45" s="3">
        <v>352662</v>
      </c>
      <c r="D45" s="3">
        <v>343615.2580645161</v>
      </c>
      <c r="E45" s="4">
        <v>1.033214720068295</v>
      </c>
      <c r="F45" s="4">
        <v>-0.03321472006829507</v>
      </c>
    </row>
    <row r="46" spans="1:6" ht="12.75">
      <c r="A46" s="1" t="s">
        <v>609</v>
      </c>
      <c r="B46" s="2">
        <v>21</v>
      </c>
      <c r="C46" s="3">
        <v>602428.5714285715</v>
      </c>
      <c r="D46" s="3">
        <v>586982.7619047619</v>
      </c>
      <c r="E46" s="4">
        <v>1.0336402717943525</v>
      </c>
      <c r="F46" s="4">
        <v>-0.03364027179435247</v>
      </c>
    </row>
    <row r="47" spans="1:6" ht="12.75">
      <c r="A47" s="1" t="s">
        <v>575</v>
      </c>
      <c r="B47" s="2">
        <v>75</v>
      </c>
      <c r="C47" s="3">
        <v>392358</v>
      </c>
      <c r="D47" s="3">
        <v>381459.2</v>
      </c>
      <c r="E47" s="4">
        <v>1.0346651132197915</v>
      </c>
      <c r="F47" s="4">
        <v>-0.03466511321979149</v>
      </c>
    </row>
    <row r="48" spans="1:6" ht="12.75">
      <c r="A48" s="1" t="s">
        <v>592</v>
      </c>
      <c r="B48" s="2">
        <v>112</v>
      </c>
      <c r="C48" s="3">
        <v>190140.66964285713</v>
      </c>
      <c r="D48" s="3">
        <v>184463.5892857143</v>
      </c>
      <c r="E48" s="4">
        <v>1.0353152766614329</v>
      </c>
      <c r="F48" s="4">
        <v>-0.03531527666143286</v>
      </c>
    </row>
    <row r="49" spans="1:6" ht="12.75">
      <c r="A49" s="1" t="s">
        <v>603</v>
      </c>
      <c r="B49" s="2">
        <v>85</v>
      </c>
      <c r="C49" s="3">
        <v>186665.5294117647</v>
      </c>
      <c r="D49" s="3">
        <v>182718</v>
      </c>
      <c r="E49" s="4">
        <v>1.0354655627912275</v>
      </c>
      <c r="F49" s="4">
        <v>-0.03546556279122748</v>
      </c>
    </row>
    <row r="50" spans="1:6" ht="12.75">
      <c r="A50" s="1" t="s">
        <v>309</v>
      </c>
      <c r="B50" s="2">
        <v>173</v>
      </c>
      <c r="C50" s="3">
        <v>194189.96531791906</v>
      </c>
      <c r="D50" s="3">
        <v>190031.7456647399</v>
      </c>
      <c r="E50" s="4">
        <v>1.0359463559758093</v>
      </c>
      <c r="F50" s="4">
        <v>-0.03594635597580931</v>
      </c>
    </row>
    <row r="51" spans="1:6" ht="12.75">
      <c r="A51" s="1" t="s">
        <v>578</v>
      </c>
      <c r="B51" s="2">
        <v>35</v>
      </c>
      <c r="C51" s="3">
        <v>354485.3714285714</v>
      </c>
      <c r="D51" s="3">
        <v>344958.9428571428</v>
      </c>
      <c r="E51" s="4">
        <v>1.0365318203982719</v>
      </c>
      <c r="F51" s="4">
        <v>-0.03653182039827185</v>
      </c>
    </row>
    <row r="52" spans="1:6" ht="12.75">
      <c r="A52" s="1" t="s">
        <v>585</v>
      </c>
      <c r="B52" s="2">
        <v>58</v>
      </c>
      <c r="C52" s="3">
        <v>719311.8620689656</v>
      </c>
      <c r="D52" s="3">
        <v>704053.0172413794</v>
      </c>
      <c r="E52" s="4">
        <v>1.0372464590976809</v>
      </c>
      <c r="F52" s="4">
        <v>-0.03724645909768087</v>
      </c>
    </row>
    <row r="53" spans="1:6" ht="12.75">
      <c r="A53" s="1" t="s">
        <v>601</v>
      </c>
      <c r="B53" s="2">
        <v>31</v>
      </c>
      <c r="C53" s="3">
        <v>163229.03225806452</v>
      </c>
      <c r="D53" s="3">
        <v>156126.93548387097</v>
      </c>
      <c r="E53" s="4">
        <v>1.0673435716198003</v>
      </c>
      <c r="F53" s="4">
        <v>-0.06734357161980031</v>
      </c>
    </row>
    <row r="54" spans="1:6" ht="12.75">
      <c r="A54" s="1" t="s">
        <v>574</v>
      </c>
      <c r="B54" s="2">
        <v>24</v>
      </c>
      <c r="C54" s="3">
        <v>323730.625</v>
      </c>
      <c r="D54" s="3">
        <v>299275.3333333333</v>
      </c>
      <c r="E54" s="4">
        <v>1.093543710963324</v>
      </c>
      <c r="F54" s="4">
        <v>-0.09354371096332392</v>
      </c>
    </row>
    <row r="55" spans="1:18" s="12" customFormat="1" ht="12.75">
      <c r="A55" s="7" t="s">
        <v>2</v>
      </c>
      <c r="B55" s="8">
        <v>4891</v>
      </c>
      <c r="C55" s="9">
        <v>546051.4013494173</v>
      </c>
      <c r="D55" s="9">
        <v>551208.856062155</v>
      </c>
      <c r="E55" s="10">
        <v>1.008261693145507</v>
      </c>
      <c r="F55" s="10">
        <v>-0.008261693145507065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572</v>
      </c>
      <c r="B2" s="2">
        <v>38</v>
      </c>
      <c r="C2" s="3">
        <v>543460.5263157894</v>
      </c>
      <c r="D2" s="3">
        <v>544172.2368421053</v>
      </c>
      <c r="E2" s="4">
        <v>1.005366857148653</v>
      </c>
      <c r="F2" s="4">
        <v>-0.005366857148652926</v>
      </c>
    </row>
    <row r="3" spans="1:6" ht="12.75">
      <c r="A3" s="1" t="s">
        <v>618</v>
      </c>
      <c r="B3" s="2">
        <v>15</v>
      </c>
      <c r="C3" s="3">
        <v>1019087.8666666667</v>
      </c>
      <c r="D3" s="3">
        <v>1071376.6666666667</v>
      </c>
      <c r="E3" s="4">
        <v>0.9594407751155364</v>
      </c>
      <c r="F3" s="4">
        <v>0.04055922488446362</v>
      </c>
    </row>
    <row r="4" spans="1:6" ht="12.75">
      <c r="A4" s="1" t="s">
        <v>586</v>
      </c>
      <c r="B4" s="2">
        <v>10</v>
      </c>
      <c r="C4" s="3">
        <v>630088.8</v>
      </c>
      <c r="D4" s="3">
        <v>608088.8</v>
      </c>
      <c r="E4" s="4">
        <v>1.0254304867690105</v>
      </c>
      <c r="F4" s="4">
        <v>-0.025430486769010496</v>
      </c>
    </row>
    <row r="5" spans="1:6" ht="12.75">
      <c r="A5" s="1" t="s">
        <v>309</v>
      </c>
      <c r="B5" s="2">
        <v>173</v>
      </c>
      <c r="C5" s="3">
        <v>194189.96531791906</v>
      </c>
      <c r="D5" s="3">
        <v>190031.7456647399</v>
      </c>
      <c r="E5" s="4">
        <v>1.0359463559758093</v>
      </c>
      <c r="F5" s="4">
        <v>-0.03594635597580931</v>
      </c>
    </row>
    <row r="6" spans="1:6" ht="12.75">
      <c r="A6" s="1" t="s">
        <v>632</v>
      </c>
      <c r="B6" s="2">
        <v>5</v>
      </c>
      <c r="C6" s="3">
        <v>2284200</v>
      </c>
      <c r="D6" s="3">
        <v>2457000</v>
      </c>
      <c r="E6" s="4">
        <v>0.934866329666383</v>
      </c>
      <c r="F6" s="4">
        <v>0.06513367033361706</v>
      </c>
    </row>
    <row r="7" spans="1:6" ht="12.75">
      <c r="A7" s="1" t="s">
        <v>601</v>
      </c>
      <c r="B7" s="2">
        <v>31</v>
      </c>
      <c r="C7" s="3">
        <v>163229.03225806452</v>
      </c>
      <c r="D7" s="3">
        <v>156126.93548387097</v>
      </c>
      <c r="E7" s="4">
        <v>1.0673435716198003</v>
      </c>
      <c r="F7" s="4">
        <v>-0.06734357161980031</v>
      </c>
    </row>
    <row r="8" spans="1:6" ht="12.75">
      <c r="A8" s="1" t="s">
        <v>21</v>
      </c>
      <c r="B8" s="2">
        <v>23</v>
      </c>
      <c r="C8" s="3">
        <v>804065.2173913043</v>
      </c>
      <c r="D8" s="3">
        <v>809921.2173913043</v>
      </c>
      <c r="E8" s="4">
        <v>0.9964171748278057</v>
      </c>
      <c r="F8" s="4">
        <v>0.003582825172194326</v>
      </c>
    </row>
    <row r="9" spans="1:6" ht="12.75">
      <c r="A9" s="1" t="s">
        <v>585</v>
      </c>
      <c r="B9" s="2">
        <v>58</v>
      </c>
      <c r="C9" s="3">
        <v>719311.8620689656</v>
      </c>
      <c r="D9" s="3">
        <v>704053.0172413794</v>
      </c>
      <c r="E9" s="4">
        <v>1.0372464590976809</v>
      </c>
      <c r="F9" s="4">
        <v>-0.03724645909768087</v>
      </c>
    </row>
    <row r="10" spans="1:6" ht="12.75">
      <c r="A10" s="1" t="s">
        <v>607</v>
      </c>
      <c r="B10" s="2">
        <v>3</v>
      </c>
      <c r="C10" s="3">
        <v>165000</v>
      </c>
      <c r="D10" s="3">
        <v>188133</v>
      </c>
      <c r="E10" s="4">
        <v>0.8028275205425981</v>
      </c>
      <c r="F10" s="4">
        <v>0.1971724794574019</v>
      </c>
    </row>
    <row r="11" spans="1:6" ht="12.75">
      <c r="A11" s="1" t="s">
        <v>605</v>
      </c>
      <c r="B11" s="2">
        <v>14</v>
      </c>
      <c r="C11" s="3">
        <v>937975</v>
      </c>
      <c r="D11" s="3">
        <v>966478.5714285715</v>
      </c>
      <c r="E11" s="4">
        <v>0.9725593924610535</v>
      </c>
      <c r="F11" s="4">
        <v>0.027440607538946504</v>
      </c>
    </row>
    <row r="12" spans="1:6" ht="12.75">
      <c r="A12" s="1" t="s">
        <v>1231</v>
      </c>
      <c r="B12" s="2">
        <v>1</v>
      </c>
      <c r="C12" s="3">
        <v>322000</v>
      </c>
      <c r="D12" s="3">
        <v>315000</v>
      </c>
      <c r="E12" s="4">
        <v>1.0222222222222221</v>
      </c>
      <c r="F12" s="4">
        <v>-0.022222222222222143</v>
      </c>
    </row>
    <row r="13" spans="1:6" ht="12.75">
      <c r="A13" s="1" t="s">
        <v>422</v>
      </c>
      <c r="B13" s="2">
        <v>127</v>
      </c>
      <c r="C13" s="3">
        <v>303452.7716535433</v>
      </c>
      <c r="D13" s="3">
        <v>301191.13385826774</v>
      </c>
      <c r="E13" s="4">
        <v>1.0158857829700336</v>
      </c>
      <c r="F13" s="4">
        <v>-0.015885782970033624</v>
      </c>
    </row>
    <row r="14" spans="1:6" ht="12.75">
      <c r="A14" s="1" t="s">
        <v>630</v>
      </c>
      <c r="B14" s="2">
        <v>7</v>
      </c>
      <c r="C14" s="3">
        <v>478571.4285714286</v>
      </c>
      <c r="D14" s="3">
        <v>487857.14285714284</v>
      </c>
      <c r="E14" s="4">
        <v>0.9911443792973327</v>
      </c>
      <c r="F14" s="4">
        <v>0.008855620702667322</v>
      </c>
    </row>
    <row r="15" spans="1:6" ht="12.75">
      <c r="A15" s="1" t="s">
        <v>633</v>
      </c>
      <c r="B15" s="2">
        <v>27</v>
      </c>
      <c r="C15" s="3">
        <v>1032288.8888888889</v>
      </c>
      <c r="D15" s="3">
        <v>1072277.7777777778</v>
      </c>
      <c r="E15" s="4">
        <v>0.9622322229808998</v>
      </c>
      <c r="F15" s="4">
        <v>0.03776777701910017</v>
      </c>
    </row>
    <row r="16" spans="1:6" ht="12.75">
      <c r="A16" s="1" t="s">
        <v>593</v>
      </c>
      <c r="B16" s="2">
        <v>1</v>
      </c>
      <c r="C16" s="3">
        <v>420000</v>
      </c>
      <c r="D16" s="3">
        <v>413900</v>
      </c>
      <c r="E16" s="4">
        <v>1.0147378593863252</v>
      </c>
      <c r="F16" s="4">
        <v>-0.014737859386325214</v>
      </c>
    </row>
    <row r="17" spans="1:6" ht="12.75">
      <c r="A17" s="1" t="s">
        <v>658</v>
      </c>
      <c r="B17" s="2">
        <v>37</v>
      </c>
      <c r="C17" s="3">
        <v>580209.4594594594</v>
      </c>
      <c r="D17" s="3">
        <v>591681.7567567568</v>
      </c>
      <c r="E17" s="4">
        <v>0.9822947207290692</v>
      </c>
      <c r="F17" s="4">
        <v>0.017705279270930796</v>
      </c>
    </row>
    <row r="18" spans="1:6" ht="12.75">
      <c r="A18" s="1" t="s">
        <v>584</v>
      </c>
      <c r="B18" s="2">
        <v>49</v>
      </c>
      <c r="C18" s="3">
        <v>455821.4285714286</v>
      </c>
      <c r="D18" s="3">
        <v>463000.0612244898</v>
      </c>
      <c r="E18" s="4">
        <v>0.9894554398586665</v>
      </c>
      <c r="F18" s="4">
        <v>0.010544560141333537</v>
      </c>
    </row>
    <row r="19" spans="1:6" ht="12.75">
      <c r="A19" s="1" t="s">
        <v>615</v>
      </c>
      <c r="B19" s="2">
        <v>20</v>
      </c>
      <c r="C19" s="3">
        <v>578275</v>
      </c>
      <c r="D19" s="3">
        <v>590381.45</v>
      </c>
      <c r="E19" s="4">
        <v>0.9860157158763437</v>
      </c>
      <c r="F19" s="4">
        <v>0.013984284123656265</v>
      </c>
    </row>
    <row r="20" spans="1:6" ht="12.75">
      <c r="A20" s="1" t="s">
        <v>644</v>
      </c>
      <c r="B20" s="2">
        <v>2</v>
      </c>
      <c r="C20" s="3">
        <v>511000</v>
      </c>
      <c r="D20" s="3">
        <v>499000</v>
      </c>
      <c r="E20" s="4">
        <v>1.0240480961923848</v>
      </c>
      <c r="F20" s="4">
        <v>-0.024048096192384794</v>
      </c>
    </row>
    <row r="21" spans="1:6" ht="12.75">
      <c r="A21" s="1" t="s">
        <v>41</v>
      </c>
      <c r="B21" s="2">
        <v>132</v>
      </c>
      <c r="C21" s="3">
        <v>262693.5833333333</v>
      </c>
      <c r="D21" s="3">
        <v>257473.5909090909</v>
      </c>
      <c r="E21" s="4">
        <v>1.03291647116229</v>
      </c>
      <c r="F21" s="4">
        <v>-0.03291647116229002</v>
      </c>
    </row>
    <row r="22" spans="1:6" ht="12.75">
      <c r="A22" s="1" t="s">
        <v>616</v>
      </c>
      <c r="B22" s="2">
        <v>1</v>
      </c>
      <c r="C22" s="3">
        <v>420000</v>
      </c>
      <c r="D22" s="3">
        <v>449000</v>
      </c>
      <c r="E22" s="4">
        <v>0.9354120267260579</v>
      </c>
      <c r="F22" s="4">
        <v>0.06458797327394206</v>
      </c>
    </row>
    <row r="23" spans="1:6" ht="12.75">
      <c r="A23" s="1" t="s">
        <v>619</v>
      </c>
      <c r="B23" s="2">
        <v>9</v>
      </c>
      <c r="C23" s="3">
        <v>313888.8888888889</v>
      </c>
      <c r="D23" s="3">
        <v>329150</v>
      </c>
      <c r="E23" s="4">
        <v>0.9497918603230472</v>
      </c>
      <c r="F23" s="4">
        <v>0.05020813967695281</v>
      </c>
    </row>
    <row r="24" spans="1:6" ht="12.75">
      <c r="A24" s="1" t="s">
        <v>656</v>
      </c>
      <c r="B24" s="2">
        <v>35</v>
      </c>
      <c r="C24" s="3">
        <v>1128995.6</v>
      </c>
      <c r="D24" s="3">
        <v>1157367.5428571429</v>
      </c>
      <c r="E24" s="4">
        <v>0.9836577327793348</v>
      </c>
      <c r="F24" s="4">
        <v>0.01634226722066523</v>
      </c>
    </row>
    <row r="25" spans="1:6" ht="12.75">
      <c r="A25" s="1" t="s">
        <v>623</v>
      </c>
      <c r="B25" s="2">
        <v>74</v>
      </c>
      <c r="C25" s="3">
        <v>506576.02702702704</v>
      </c>
      <c r="D25" s="3">
        <v>498465.8918918919</v>
      </c>
      <c r="E25" s="4">
        <v>1.024446349769598</v>
      </c>
      <c r="F25" s="4">
        <v>-0.02444634976959792</v>
      </c>
    </row>
    <row r="26" spans="1:6" ht="12.75">
      <c r="A26" s="1" t="s">
        <v>604</v>
      </c>
      <c r="B26" s="2">
        <v>45</v>
      </c>
      <c r="C26" s="3">
        <v>873679.4666666667</v>
      </c>
      <c r="D26" s="3">
        <v>916053.2888888889</v>
      </c>
      <c r="E26" s="4">
        <v>0.9665377015680878</v>
      </c>
      <c r="F26" s="4">
        <v>0.033462298431912174</v>
      </c>
    </row>
    <row r="27" spans="1:6" ht="12.75">
      <c r="A27" s="1" t="s">
        <v>594</v>
      </c>
      <c r="B27" s="2">
        <v>30</v>
      </c>
      <c r="C27" s="3">
        <v>448091</v>
      </c>
      <c r="D27" s="3">
        <v>452728.3333333333</v>
      </c>
      <c r="E27" s="4">
        <v>1.0015962538790115</v>
      </c>
      <c r="F27" s="4">
        <v>-0.0015962538790115222</v>
      </c>
    </row>
    <row r="28" spans="1:6" ht="12.75">
      <c r="A28" s="1" t="s">
        <v>580</v>
      </c>
      <c r="B28" s="2">
        <v>46</v>
      </c>
      <c r="C28" s="3">
        <v>524215.652173913</v>
      </c>
      <c r="D28" s="3">
        <v>527779.4130434783</v>
      </c>
      <c r="E28" s="4">
        <v>1.0013061995196806</v>
      </c>
      <c r="F28" s="4">
        <v>-0.0013061995196805842</v>
      </c>
    </row>
    <row r="29" spans="1:6" ht="12.75">
      <c r="A29" s="1" t="s">
        <v>639</v>
      </c>
      <c r="B29" s="2">
        <v>17</v>
      </c>
      <c r="C29" s="3">
        <v>264223.5294117647</v>
      </c>
      <c r="D29" s="3">
        <v>257923.5294117647</v>
      </c>
      <c r="E29" s="4">
        <v>1.0327012693356104</v>
      </c>
      <c r="F29" s="4">
        <v>-0.03270126933561035</v>
      </c>
    </row>
    <row r="30" spans="1:6" ht="12.75">
      <c r="A30" s="1" t="s">
        <v>609</v>
      </c>
      <c r="B30" s="2">
        <v>21</v>
      </c>
      <c r="C30" s="3">
        <v>602428.5714285715</v>
      </c>
      <c r="D30" s="3">
        <v>586982.7619047619</v>
      </c>
      <c r="E30" s="4">
        <v>1.0336402717943525</v>
      </c>
      <c r="F30" s="4">
        <v>-0.03364027179435247</v>
      </c>
    </row>
    <row r="31" spans="1:6" ht="12.75">
      <c r="A31" s="1" t="s">
        <v>641</v>
      </c>
      <c r="B31" s="2">
        <v>5</v>
      </c>
      <c r="C31" s="3">
        <v>803970</v>
      </c>
      <c r="D31" s="3">
        <v>850800</v>
      </c>
      <c r="E31" s="4">
        <v>0.9544949350255951</v>
      </c>
      <c r="F31" s="4">
        <v>0.045505064974404874</v>
      </c>
    </row>
    <row r="32" spans="1:6" ht="12.75">
      <c r="A32" s="1" t="s">
        <v>599</v>
      </c>
      <c r="B32" s="2">
        <v>13</v>
      </c>
      <c r="C32" s="3">
        <v>307867.3076923077</v>
      </c>
      <c r="D32" s="3">
        <v>320342.3076923077</v>
      </c>
      <c r="E32" s="4">
        <v>0.9691754840656338</v>
      </c>
      <c r="F32" s="4">
        <v>0.030824515934366192</v>
      </c>
    </row>
    <row r="33" spans="1:6" ht="12.75">
      <c r="A33" s="1" t="s">
        <v>583</v>
      </c>
      <c r="B33" s="2">
        <v>10</v>
      </c>
      <c r="C33" s="3">
        <v>297081</v>
      </c>
      <c r="D33" s="3">
        <v>301201</v>
      </c>
      <c r="E33" s="4">
        <v>0.9882499083881046</v>
      </c>
      <c r="F33" s="4">
        <v>0.011750091611895441</v>
      </c>
    </row>
    <row r="34" spans="1:6" ht="12.75">
      <c r="A34" s="1" t="s">
        <v>638</v>
      </c>
      <c r="B34" s="2">
        <v>17</v>
      </c>
      <c r="C34" s="3">
        <v>765782.3529411765</v>
      </c>
      <c r="D34" s="3">
        <v>780536.2352941176</v>
      </c>
      <c r="E34" s="4">
        <v>0.9849629991288983</v>
      </c>
      <c r="F34" s="4">
        <v>0.015037000871101713</v>
      </c>
    </row>
    <row r="35" spans="1:6" ht="12.75">
      <c r="A35" s="1" t="s">
        <v>576</v>
      </c>
      <c r="B35" s="2">
        <v>194</v>
      </c>
      <c r="C35" s="3">
        <v>585863.8247422681</v>
      </c>
      <c r="D35" s="3">
        <v>593102.0154639175</v>
      </c>
      <c r="E35" s="4">
        <v>1.0014345979342831</v>
      </c>
      <c r="F35" s="4">
        <v>-0.0014345979342831328</v>
      </c>
    </row>
    <row r="36" spans="1:6" ht="12.75">
      <c r="A36" s="1" t="s">
        <v>648</v>
      </c>
      <c r="B36" s="2">
        <v>55</v>
      </c>
      <c r="C36" s="3">
        <v>440265.7272727273</v>
      </c>
      <c r="D36" s="3">
        <v>446943.2909090909</v>
      </c>
      <c r="E36" s="4">
        <v>0.9873470922991499</v>
      </c>
      <c r="F36" s="4">
        <v>0.012652907700850147</v>
      </c>
    </row>
    <row r="37" spans="1:6" ht="12.75">
      <c r="A37" s="1" t="s">
        <v>637</v>
      </c>
      <c r="B37" s="2">
        <v>14</v>
      </c>
      <c r="C37" s="3">
        <v>670625</v>
      </c>
      <c r="D37" s="3">
        <v>706807.1428571428</v>
      </c>
      <c r="E37" s="4">
        <v>0.9461096989104866</v>
      </c>
      <c r="F37" s="4">
        <v>0.053890301089513426</v>
      </c>
    </row>
    <row r="38" spans="1:6" ht="12.75">
      <c r="A38" s="1" t="s">
        <v>579</v>
      </c>
      <c r="B38" s="2">
        <v>157</v>
      </c>
      <c r="C38" s="3">
        <v>276712.94267515925</v>
      </c>
      <c r="D38" s="3">
        <v>269512.6433121019</v>
      </c>
      <c r="E38" s="4">
        <v>1.0300887315919944</v>
      </c>
      <c r="F38" s="4">
        <v>-0.030088731591994433</v>
      </c>
    </row>
    <row r="39" spans="1:6" ht="12.75">
      <c r="A39" s="1" t="s">
        <v>589</v>
      </c>
      <c r="B39" s="2">
        <v>1</v>
      </c>
      <c r="C39" s="3">
        <v>370000</v>
      </c>
      <c r="D39" s="3">
        <v>359900</v>
      </c>
      <c r="E39" s="4">
        <v>1.0280633509308141</v>
      </c>
      <c r="F39" s="4">
        <v>-0.028063350930814135</v>
      </c>
    </row>
    <row r="40" spans="1:6" ht="12.75">
      <c r="A40" s="1" t="s">
        <v>1232</v>
      </c>
      <c r="B40" s="2">
        <v>1</v>
      </c>
      <c r="C40" s="3">
        <v>285000</v>
      </c>
      <c r="D40" s="3">
        <v>320000</v>
      </c>
      <c r="E40" s="4">
        <v>0.890625</v>
      </c>
      <c r="F40" s="4">
        <v>0.109375</v>
      </c>
    </row>
    <row r="41" spans="1:6" ht="12.75">
      <c r="A41" s="1" t="s">
        <v>595</v>
      </c>
      <c r="B41" s="2">
        <v>31</v>
      </c>
      <c r="C41" s="3">
        <v>352662</v>
      </c>
      <c r="D41" s="3">
        <v>343615.2580645161</v>
      </c>
      <c r="E41" s="4">
        <v>1.033214720068295</v>
      </c>
      <c r="F41" s="4">
        <v>-0.03321472006829507</v>
      </c>
    </row>
    <row r="42" spans="1:6" ht="12.75">
      <c r="A42" s="1" t="s">
        <v>640</v>
      </c>
      <c r="B42" s="2">
        <v>9</v>
      </c>
      <c r="C42" s="3">
        <v>2313111.111111111</v>
      </c>
      <c r="D42" s="3">
        <v>2459111.111111111</v>
      </c>
      <c r="E42" s="4">
        <v>0.9482853469043643</v>
      </c>
      <c r="F42" s="4">
        <v>0.05171465309563572</v>
      </c>
    </row>
    <row r="43" spans="1:6" ht="12.75">
      <c r="A43" s="1" t="s">
        <v>602</v>
      </c>
      <c r="B43" s="2">
        <v>6</v>
      </c>
      <c r="C43" s="3">
        <v>746666.6666666666</v>
      </c>
      <c r="D43" s="3">
        <v>739816.6666666666</v>
      </c>
      <c r="E43" s="4">
        <v>1.0097868800791678</v>
      </c>
      <c r="F43" s="4">
        <v>-0.009786880079167837</v>
      </c>
    </row>
    <row r="44" spans="1:6" ht="12.75">
      <c r="A44" s="1" t="s">
        <v>620</v>
      </c>
      <c r="B44" s="2">
        <v>1</v>
      </c>
      <c r="C44" s="3">
        <v>315000</v>
      </c>
      <c r="D44" s="3">
        <v>299000</v>
      </c>
      <c r="E44" s="4">
        <v>1.0535117056856187</v>
      </c>
      <c r="F44" s="4">
        <v>-0.05351170568561869</v>
      </c>
    </row>
    <row r="45" spans="1:6" ht="12.75">
      <c r="A45" s="1" t="s">
        <v>614</v>
      </c>
      <c r="B45" s="2">
        <v>17</v>
      </c>
      <c r="C45" s="3">
        <v>988735.2941176471</v>
      </c>
      <c r="D45" s="3">
        <v>1007092.7647058824</v>
      </c>
      <c r="E45" s="4">
        <v>0.984586679910074</v>
      </c>
      <c r="F45" s="4">
        <v>0.01541332008992602</v>
      </c>
    </row>
    <row r="46" spans="1:6" ht="12.75">
      <c r="A46" s="1" t="s">
        <v>581</v>
      </c>
      <c r="B46" s="2">
        <v>87</v>
      </c>
      <c r="C46" s="3">
        <v>445407.7586206897</v>
      </c>
      <c r="D46" s="3">
        <v>446633.4712643678</v>
      </c>
      <c r="E46" s="4">
        <v>1.0026211462110026</v>
      </c>
      <c r="F46" s="4">
        <v>-0.002621146211002623</v>
      </c>
    </row>
    <row r="47" spans="1:6" ht="12.75">
      <c r="A47" s="1" t="s">
        <v>651</v>
      </c>
      <c r="B47" s="2">
        <v>33</v>
      </c>
      <c r="C47" s="3">
        <v>1503069.696969697</v>
      </c>
      <c r="D47" s="3">
        <v>1568136.3636363635</v>
      </c>
      <c r="E47" s="4">
        <v>0.9608113497283188</v>
      </c>
      <c r="F47" s="4">
        <v>0.03918865027168117</v>
      </c>
    </row>
    <row r="48" spans="1:6" ht="12.75">
      <c r="A48" s="1" t="s">
        <v>653</v>
      </c>
      <c r="B48" s="2">
        <v>8</v>
      </c>
      <c r="C48" s="3">
        <v>2146062.5</v>
      </c>
      <c r="D48" s="3">
        <v>2302375</v>
      </c>
      <c r="E48" s="4">
        <v>0.9408138014264142</v>
      </c>
      <c r="F48" s="4">
        <v>0.05918619857358576</v>
      </c>
    </row>
    <row r="49" spans="1:6" ht="12.75">
      <c r="A49" s="1" t="s">
        <v>655</v>
      </c>
      <c r="B49" s="2">
        <v>40</v>
      </c>
      <c r="C49" s="3">
        <v>1210444.75</v>
      </c>
      <c r="D49" s="3">
        <v>1263484.15</v>
      </c>
      <c r="E49" s="4">
        <v>0.9622288300482659</v>
      </c>
      <c r="F49" s="4">
        <v>0.03777116995173413</v>
      </c>
    </row>
    <row r="50" spans="1:6" ht="12.75">
      <c r="A50" s="1" t="s">
        <v>659</v>
      </c>
      <c r="B50" s="2">
        <v>5</v>
      </c>
      <c r="C50" s="3">
        <v>437400</v>
      </c>
      <c r="D50" s="3">
        <v>440399</v>
      </c>
      <c r="E50" s="4">
        <v>0.992649202471178</v>
      </c>
      <c r="F50" s="4">
        <v>0.007350797528821951</v>
      </c>
    </row>
    <row r="51" spans="1:6" ht="12.75">
      <c r="A51" s="1" t="s">
        <v>611</v>
      </c>
      <c r="B51" s="2">
        <v>41</v>
      </c>
      <c r="C51" s="3">
        <v>351073.1707317073</v>
      </c>
      <c r="D51" s="3">
        <v>353144.6341463415</v>
      </c>
      <c r="E51" s="4">
        <v>1.0028071345768783</v>
      </c>
      <c r="F51" s="4">
        <v>-0.002807134576878312</v>
      </c>
    </row>
    <row r="52" spans="1:6" ht="12.75">
      <c r="A52" s="1" t="s">
        <v>627</v>
      </c>
      <c r="B52" s="2">
        <v>33</v>
      </c>
      <c r="C52" s="3">
        <v>1243930</v>
      </c>
      <c r="D52" s="3">
        <v>1301324.2424242424</v>
      </c>
      <c r="E52" s="4">
        <v>0.9653744197954022</v>
      </c>
      <c r="F52" s="4">
        <v>0.03462558020459783</v>
      </c>
    </row>
    <row r="53" spans="1:6" ht="12.75">
      <c r="A53" s="1" t="s">
        <v>626</v>
      </c>
      <c r="B53" s="2">
        <v>11</v>
      </c>
      <c r="C53" s="3">
        <v>801318.1818181818</v>
      </c>
      <c r="D53" s="3">
        <v>816333.0909090909</v>
      </c>
      <c r="E53" s="4">
        <v>0.981025507747781</v>
      </c>
      <c r="F53" s="4">
        <v>0.018974492252219033</v>
      </c>
    </row>
    <row r="54" spans="1:6" ht="12.75">
      <c r="A54" s="1" t="s">
        <v>647</v>
      </c>
      <c r="B54" s="2">
        <v>42</v>
      </c>
      <c r="C54" s="3">
        <v>536444.0476190476</v>
      </c>
      <c r="D54" s="3">
        <v>533478.880952381</v>
      </c>
      <c r="E54" s="4">
        <v>1.0305356294033394</v>
      </c>
      <c r="F54" s="4">
        <v>-0.030535629403339426</v>
      </c>
    </row>
    <row r="55" spans="1:6" ht="12.75">
      <c r="A55" s="1" t="s">
        <v>628</v>
      </c>
      <c r="B55" s="2">
        <v>5</v>
      </c>
      <c r="C55" s="3">
        <v>802400</v>
      </c>
      <c r="D55" s="3">
        <v>861600</v>
      </c>
      <c r="E55" s="4">
        <v>0.9446793438583434</v>
      </c>
      <c r="F55" s="4">
        <v>0.0553206561416566</v>
      </c>
    </row>
    <row r="56" spans="1:6" ht="12.75">
      <c r="A56" s="1" t="s">
        <v>660</v>
      </c>
      <c r="B56" s="2">
        <v>2</v>
      </c>
      <c r="C56" s="3">
        <v>1699000</v>
      </c>
      <c r="D56" s="3">
        <v>1799919</v>
      </c>
      <c r="E56" s="4">
        <v>0.9519863824702213</v>
      </c>
      <c r="F56" s="4">
        <v>0.04801361752977873</v>
      </c>
    </row>
    <row r="57" spans="1:6" ht="12.75">
      <c r="A57" s="1" t="s">
        <v>613</v>
      </c>
      <c r="B57" s="2">
        <v>14</v>
      </c>
      <c r="C57" s="3">
        <v>797736.4285714285</v>
      </c>
      <c r="D57" s="3">
        <v>840889.2857142857</v>
      </c>
      <c r="E57" s="4">
        <v>0.964659657057239</v>
      </c>
      <c r="F57" s="4">
        <v>0.035340342942761005</v>
      </c>
    </row>
    <row r="58" spans="1:6" ht="12.75">
      <c r="A58" s="1" t="s">
        <v>657</v>
      </c>
      <c r="B58" s="2">
        <v>33</v>
      </c>
      <c r="C58" s="3">
        <v>528379.9393939395</v>
      </c>
      <c r="D58" s="3">
        <v>533075.4242424242</v>
      </c>
      <c r="E58" s="4">
        <v>0.9936032749611614</v>
      </c>
      <c r="F58" s="4">
        <v>0.006396725038838591</v>
      </c>
    </row>
    <row r="59" spans="1:6" ht="12.75">
      <c r="A59" s="1" t="s">
        <v>650</v>
      </c>
      <c r="B59" s="2">
        <v>54</v>
      </c>
      <c r="C59" s="3">
        <v>770336.6666666666</v>
      </c>
      <c r="D59" s="3">
        <v>781498.5185185185</v>
      </c>
      <c r="E59" s="4">
        <v>0.9776367662784747</v>
      </c>
      <c r="F59" s="4">
        <v>0.022363233721525266</v>
      </c>
    </row>
    <row r="60" spans="1:6" ht="12.75">
      <c r="A60" s="1" t="s">
        <v>578</v>
      </c>
      <c r="B60" s="2">
        <v>35</v>
      </c>
      <c r="C60" s="3">
        <v>354485.3714285714</v>
      </c>
      <c r="D60" s="3">
        <v>344958.9428571428</v>
      </c>
      <c r="E60" s="4">
        <v>1.0365318203982719</v>
      </c>
      <c r="F60" s="4">
        <v>-0.03653182039827185</v>
      </c>
    </row>
    <row r="61" spans="1:6" ht="12.75">
      <c r="A61" s="1" t="s">
        <v>573</v>
      </c>
      <c r="B61" s="2">
        <v>337</v>
      </c>
      <c r="C61" s="3">
        <v>359745.88427299703</v>
      </c>
      <c r="D61" s="3">
        <v>356989.5578635015</v>
      </c>
      <c r="E61" s="4">
        <v>1.0303669811822003</v>
      </c>
      <c r="F61" s="4">
        <v>-0.03036698118220027</v>
      </c>
    </row>
    <row r="62" spans="1:6" ht="12.75">
      <c r="A62" s="1" t="s">
        <v>591</v>
      </c>
      <c r="B62" s="2">
        <v>70</v>
      </c>
      <c r="C62" s="3">
        <v>254851.64285714287</v>
      </c>
      <c r="D62" s="3">
        <v>251332.62857142856</v>
      </c>
      <c r="E62" s="4">
        <v>1.0253334653521862</v>
      </c>
      <c r="F62" s="4">
        <v>-0.02533346535218617</v>
      </c>
    </row>
    <row r="63" spans="1:6" ht="12.75">
      <c r="A63" s="1" t="s">
        <v>617</v>
      </c>
      <c r="B63" s="2">
        <v>13</v>
      </c>
      <c r="C63" s="3">
        <v>994354.5384615385</v>
      </c>
      <c r="D63" s="3">
        <v>1046069.2307692308</v>
      </c>
      <c r="E63" s="4">
        <v>0.9567294561200725</v>
      </c>
      <c r="F63" s="4">
        <v>0.04327054387992746</v>
      </c>
    </row>
    <row r="64" spans="1:6" ht="12.75">
      <c r="A64" s="1" t="s">
        <v>588</v>
      </c>
      <c r="B64" s="2">
        <v>1</v>
      </c>
      <c r="C64" s="3">
        <v>410000</v>
      </c>
      <c r="D64" s="3">
        <v>455000</v>
      </c>
      <c r="E64" s="4">
        <v>0.9010989010989011</v>
      </c>
      <c r="F64" s="4">
        <v>0.09890109890109888</v>
      </c>
    </row>
    <row r="65" spans="1:6" ht="12.75">
      <c r="A65" s="1" t="s">
        <v>1230</v>
      </c>
      <c r="B65" s="2">
        <v>1</v>
      </c>
      <c r="C65" s="3">
        <v>85000</v>
      </c>
      <c r="D65" s="3">
        <v>93500</v>
      </c>
      <c r="E65" s="4">
        <v>0.9090909090909091</v>
      </c>
      <c r="F65" s="4">
        <v>0.09090909090909094</v>
      </c>
    </row>
    <row r="66" spans="1:6" ht="12.75">
      <c r="A66" s="1" t="s">
        <v>610</v>
      </c>
      <c r="B66" s="2">
        <v>3</v>
      </c>
      <c r="C66" s="3">
        <v>173000</v>
      </c>
      <c r="D66" s="3">
        <v>160950</v>
      </c>
      <c r="E66" s="4">
        <v>1.0377993784736326</v>
      </c>
      <c r="F66" s="4">
        <v>-0.03779937847363257</v>
      </c>
    </row>
    <row r="67" spans="1:6" ht="12.75">
      <c r="A67" s="1" t="s">
        <v>631</v>
      </c>
      <c r="B67" s="2">
        <v>21</v>
      </c>
      <c r="C67" s="3">
        <v>593000</v>
      </c>
      <c r="D67" s="3">
        <v>605070.8571428572</v>
      </c>
      <c r="E67" s="4">
        <v>0.9858396312463636</v>
      </c>
      <c r="F67" s="4">
        <v>0.014160368753636354</v>
      </c>
    </row>
    <row r="68" spans="1:6" ht="12.75">
      <c r="A68" s="1" t="s">
        <v>649</v>
      </c>
      <c r="B68" s="2">
        <v>52</v>
      </c>
      <c r="C68" s="3">
        <v>1361701.923076923</v>
      </c>
      <c r="D68" s="3">
        <v>1382419.2307692308</v>
      </c>
      <c r="E68" s="4">
        <v>0.996315140765484</v>
      </c>
      <c r="F68" s="4">
        <v>0.0036848592345160025</v>
      </c>
    </row>
    <row r="69" spans="1:6" ht="12.75">
      <c r="A69" s="1" t="s">
        <v>587</v>
      </c>
      <c r="B69" s="2">
        <v>6</v>
      </c>
      <c r="C69" s="3">
        <v>974115.8333333334</v>
      </c>
      <c r="D69" s="3">
        <v>1023750</v>
      </c>
      <c r="E69" s="4">
        <v>0.9521097323959798</v>
      </c>
      <c r="F69" s="4">
        <v>0.047890267604020154</v>
      </c>
    </row>
    <row r="70" spans="1:6" ht="12.75">
      <c r="A70" s="1" t="s">
        <v>597</v>
      </c>
      <c r="B70" s="2">
        <v>18</v>
      </c>
      <c r="C70" s="3">
        <v>301533.3333333333</v>
      </c>
      <c r="D70" s="3">
        <v>293916.1111111111</v>
      </c>
      <c r="E70" s="4">
        <v>1.0312998234354276</v>
      </c>
      <c r="F70" s="4">
        <v>-0.03129982343542759</v>
      </c>
    </row>
    <row r="71" spans="1:6" ht="12.75">
      <c r="A71" s="1" t="s">
        <v>603</v>
      </c>
      <c r="B71" s="2">
        <v>85</v>
      </c>
      <c r="C71" s="3">
        <v>186665.5294117647</v>
      </c>
      <c r="D71" s="3">
        <v>182718</v>
      </c>
      <c r="E71" s="4">
        <v>1.0354655627912275</v>
      </c>
      <c r="F71" s="4">
        <v>-0.03546556279122748</v>
      </c>
    </row>
    <row r="72" spans="1:6" ht="12.75">
      <c r="A72" s="1" t="s">
        <v>600</v>
      </c>
      <c r="B72" s="2">
        <v>28</v>
      </c>
      <c r="C72" s="3">
        <v>461350.89285714284</v>
      </c>
      <c r="D72" s="3">
        <v>468058.03571428574</v>
      </c>
      <c r="E72" s="4">
        <v>0.9980412928399336</v>
      </c>
      <c r="F72" s="4">
        <v>0.0019587071600664085</v>
      </c>
    </row>
    <row r="73" spans="1:6" ht="12.75">
      <c r="A73" s="1" t="s">
        <v>577</v>
      </c>
      <c r="B73" s="2">
        <v>64</v>
      </c>
      <c r="C73" s="3">
        <v>768515.625</v>
      </c>
      <c r="D73" s="3">
        <v>803921.71875</v>
      </c>
      <c r="E73" s="4">
        <v>0.986535674359371</v>
      </c>
      <c r="F73" s="4">
        <v>0.013464325640629049</v>
      </c>
    </row>
    <row r="74" spans="1:6" ht="12.75">
      <c r="A74" s="1" t="s">
        <v>642</v>
      </c>
      <c r="B74" s="2">
        <v>6</v>
      </c>
      <c r="C74" s="3">
        <v>1633333.3333333333</v>
      </c>
      <c r="D74" s="3">
        <v>1692500</v>
      </c>
      <c r="E74" s="4">
        <v>0.9610141780834929</v>
      </c>
      <c r="F74" s="4">
        <v>0.038985821916507124</v>
      </c>
    </row>
    <row r="75" spans="1:6" ht="12.75">
      <c r="A75" s="1" t="s">
        <v>625</v>
      </c>
      <c r="B75" s="2">
        <v>56</v>
      </c>
      <c r="C75" s="3">
        <v>657551.5714285715</v>
      </c>
      <c r="D75" s="3">
        <v>669342.4107142857</v>
      </c>
      <c r="E75" s="4">
        <v>0.9950093241713418</v>
      </c>
      <c r="F75" s="4">
        <v>0.004990675828658198</v>
      </c>
    </row>
    <row r="76" spans="1:6" ht="12.75">
      <c r="A76" s="1" t="s">
        <v>624</v>
      </c>
      <c r="B76" s="2">
        <v>11</v>
      </c>
      <c r="C76" s="3">
        <v>880114.5454545454</v>
      </c>
      <c r="D76" s="3">
        <v>904774.5454545454</v>
      </c>
      <c r="E76" s="4">
        <v>0.9822178555915176</v>
      </c>
      <c r="F76" s="4">
        <v>0.01778214440848236</v>
      </c>
    </row>
    <row r="77" spans="1:6" ht="12.75">
      <c r="A77" s="1" t="s">
        <v>592</v>
      </c>
      <c r="B77" s="2">
        <v>112</v>
      </c>
      <c r="C77" s="3">
        <v>190140.66964285713</v>
      </c>
      <c r="D77" s="3">
        <v>184463.5892857143</v>
      </c>
      <c r="E77" s="4">
        <v>1.0353152766614329</v>
      </c>
      <c r="F77" s="4">
        <v>-0.03531527666143286</v>
      </c>
    </row>
    <row r="78" spans="1:6" ht="12.75">
      <c r="A78" s="1" t="s">
        <v>598</v>
      </c>
      <c r="B78" s="2">
        <v>7</v>
      </c>
      <c r="C78" s="3">
        <v>287428.5714285714</v>
      </c>
      <c r="D78" s="3">
        <v>299550</v>
      </c>
      <c r="E78" s="4">
        <v>0.9602788727171417</v>
      </c>
      <c r="F78" s="4">
        <v>0.03972112728285826</v>
      </c>
    </row>
    <row r="79" spans="1:6" ht="12.75">
      <c r="A79" s="1" t="s">
        <v>612</v>
      </c>
      <c r="B79" s="2">
        <v>3</v>
      </c>
      <c r="C79" s="3">
        <v>251666.66666666666</v>
      </c>
      <c r="D79" s="3">
        <v>267650</v>
      </c>
      <c r="E79" s="4">
        <v>0.9199800118380269</v>
      </c>
      <c r="F79" s="4">
        <v>0.08001998816197309</v>
      </c>
    </row>
    <row r="80" spans="1:6" ht="12.75">
      <c r="A80" s="1" t="s">
        <v>643</v>
      </c>
      <c r="B80" s="2">
        <v>1</v>
      </c>
      <c r="C80" s="3">
        <v>230000</v>
      </c>
      <c r="D80" s="3">
        <v>220000</v>
      </c>
      <c r="E80" s="4">
        <v>1.0454545454545454</v>
      </c>
      <c r="F80" s="4">
        <v>-0.045454545454545414</v>
      </c>
    </row>
    <row r="81" spans="1:6" ht="12.75">
      <c r="A81" s="1" t="s">
        <v>634</v>
      </c>
      <c r="B81" s="2">
        <v>30</v>
      </c>
      <c r="C81" s="3">
        <v>398989.2</v>
      </c>
      <c r="D81" s="3">
        <v>401157.7</v>
      </c>
      <c r="E81" s="4">
        <v>1.0005007255749072</v>
      </c>
      <c r="F81" s="4">
        <v>-0.0005007255749072126</v>
      </c>
    </row>
    <row r="82" spans="1:6" ht="12.75">
      <c r="A82" s="1" t="s">
        <v>629</v>
      </c>
      <c r="B82" s="2">
        <v>29</v>
      </c>
      <c r="C82" s="3">
        <v>874657.9310344828</v>
      </c>
      <c r="D82" s="3">
        <v>882648</v>
      </c>
      <c r="E82" s="4">
        <v>0.9935344553655032</v>
      </c>
      <c r="F82" s="4">
        <v>0.006465544634496778</v>
      </c>
    </row>
    <row r="83" spans="1:6" ht="12.75">
      <c r="A83" s="1" t="s">
        <v>621</v>
      </c>
      <c r="B83" s="2">
        <v>453</v>
      </c>
      <c r="C83" s="3">
        <v>890078.7792494481</v>
      </c>
      <c r="D83" s="3">
        <v>899718.5143487859</v>
      </c>
      <c r="E83" s="4">
        <v>0.9966685549411013</v>
      </c>
      <c r="F83" s="4">
        <v>0.0033314450588987077</v>
      </c>
    </row>
    <row r="84" spans="1:6" ht="12.75">
      <c r="A84" s="1" t="s">
        <v>646</v>
      </c>
      <c r="B84" s="2">
        <v>784</v>
      </c>
      <c r="C84" s="3">
        <v>474874.049744898</v>
      </c>
      <c r="D84" s="3">
        <v>472837.8086734694</v>
      </c>
      <c r="E84" s="4">
        <v>1.0127442033315002</v>
      </c>
      <c r="F84" s="4">
        <v>-0.01274420333150017</v>
      </c>
    </row>
    <row r="85" spans="1:6" ht="12.75">
      <c r="A85" s="1" t="s">
        <v>582</v>
      </c>
      <c r="B85" s="2">
        <v>70</v>
      </c>
      <c r="C85" s="3">
        <v>319242.2</v>
      </c>
      <c r="D85" s="3">
        <v>315374.28571428574</v>
      </c>
      <c r="E85" s="4">
        <v>1.0188305289396256</v>
      </c>
      <c r="F85" s="4">
        <v>-0.018830528939625557</v>
      </c>
    </row>
    <row r="86" spans="1:6" ht="12.75">
      <c r="A86" s="1" t="s">
        <v>574</v>
      </c>
      <c r="B86" s="2">
        <v>24</v>
      </c>
      <c r="C86" s="3">
        <v>323730.625</v>
      </c>
      <c r="D86" s="3">
        <v>299275.3333333333</v>
      </c>
      <c r="E86" s="4">
        <v>1.093543710963324</v>
      </c>
      <c r="F86" s="4">
        <v>-0.09354371096332392</v>
      </c>
    </row>
    <row r="87" spans="1:6" ht="12.75">
      <c r="A87" s="1" t="s">
        <v>661</v>
      </c>
      <c r="B87" s="2">
        <v>4</v>
      </c>
      <c r="C87" s="3">
        <v>866250</v>
      </c>
      <c r="D87" s="3">
        <v>901200</v>
      </c>
      <c r="E87" s="4">
        <v>0.977878341344149</v>
      </c>
      <c r="F87" s="4">
        <v>0.02212165865585103</v>
      </c>
    </row>
    <row r="88" spans="1:6" ht="12.75">
      <c r="A88" s="1" t="s">
        <v>622</v>
      </c>
      <c r="B88" s="2">
        <v>63</v>
      </c>
      <c r="C88" s="3">
        <v>686224.0476190476</v>
      </c>
      <c r="D88" s="3">
        <v>696869.6825396825</v>
      </c>
      <c r="E88" s="4">
        <v>0.9881535621811335</v>
      </c>
      <c r="F88" s="4">
        <v>0.011846437818866518</v>
      </c>
    </row>
    <row r="89" spans="1:6" ht="12.75">
      <c r="A89" s="1" t="s">
        <v>608</v>
      </c>
      <c r="B89" s="2">
        <v>54</v>
      </c>
      <c r="C89" s="3">
        <v>156560.37037037036</v>
      </c>
      <c r="D89" s="3">
        <v>152942.0185185185</v>
      </c>
      <c r="E89" s="4">
        <v>1.031519953155485</v>
      </c>
      <c r="F89" s="4">
        <v>-0.03151995315548506</v>
      </c>
    </row>
    <row r="90" spans="1:6" ht="12.75">
      <c r="A90" s="1" t="s">
        <v>606</v>
      </c>
      <c r="B90" s="2">
        <v>77</v>
      </c>
      <c r="C90" s="3">
        <v>607950.3116883116</v>
      </c>
      <c r="D90" s="3">
        <v>607919.3246753247</v>
      </c>
      <c r="E90" s="4">
        <v>1.0048193162926162</v>
      </c>
      <c r="F90" s="4">
        <v>-0.004819316292616227</v>
      </c>
    </row>
    <row r="91" spans="1:6" ht="12.75">
      <c r="A91" s="1" t="s">
        <v>645</v>
      </c>
      <c r="B91" s="2">
        <v>60</v>
      </c>
      <c r="C91" s="3">
        <v>553483.9666666667</v>
      </c>
      <c r="D91" s="3">
        <v>549175.2</v>
      </c>
      <c r="E91" s="4">
        <v>1.0146232978044227</v>
      </c>
      <c r="F91" s="4">
        <v>-0.01462329780442273</v>
      </c>
    </row>
    <row r="92" spans="1:6" ht="12.75">
      <c r="A92" s="1" t="s">
        <v>654</v>
      </c>
      <c r="B92" s="2">
        <v>19</v>
      </c>
      <c r="C92" s="3">
        <v>1779578.9473684211</v>
      </c>
      <c r="D92" s="3">
        <v>1853593.4736842106</v>
      </c>
      <c r="E92" s="4">
        <v>0.9694815629592997</v>
      </c>
      <c r="F92" s="4">
        <v>0.03051843704070034</v>
      </c>
    </row>
    <row r="93" spans="1:6" ht="12.75">
      <c r="A93" s="1" t="s">
        <v>636</v>
      </c>
      <c r="B93" s="2">
        <v>42</v>
      </c>
      <c r="C93" s="3">
        <v>504440.4761904762</v>
      </c>
      <c r="D93" s="3">
        <v>494317.2380952381</v>
      </c>
      <c r="E93" s="4">
        <v>1.0273021855069668</v>
      </c>
      <c r="F93" s="4">
        <v>-0.027302185506966836</v>
      </c>
    </row>
    <row r="94" spans="1:6" ht="12.75">
      <c r="A94" s="1" t="s">
        <v>652</v>
      </c>
      <c r="B94" s="2">
        <v>73</v>
      </c>
      <c r="C94" s="3">
        <v>642534.0821917808</v>
      </c>
      <c r="D94" s="3">
        <v>653781.506849315</v>
      </c>
      <c r="E94" s="4">
        <v>0.9834896749735074</v>
      </c>
      <c r="F94" s="4">
        <v>0.016510325026492634</v>
      </c>
    </row>
    <row r="95" spans="1:6" ht="12.75">
      <c r="A95" s="1" t="s">
        <v>590</v>
      </c>
      <c r="B95" s="2">
        <v>1</v>
      </c>
      <c r="C95" s="3">
        <v>410000</v>
      </c>
      <c r="D95" s="3">
        <v>439900</v>
      </c>
      <c r="E95" s="4">
        <v>0.9320300068197318</v>
      </c>
      <c r="F95" s="4">
        <v>0.0679699931802682</v>
      </c>
    </row>
    <row r="96" spans="1:6" ht="12.75">
      <c r="A96" s="1" t="s">
        <v>575</v>
      </c>
      <c r="B96" s="2">
        <v>75</v>
      </c>
      <c r="C96" s="3">
        <v>392358</v>
      </c>
      <c r="D96" s="3">
        <v>381459.2</v>
      </c>
      <c r="E96" s="4">
        <v>1.0346651132197915</v>
      </c>
      <c r="F96" s="4">
        <v>-0.03466511321979149</v>
      </c>
    </row>
    <row r="97" spans="1:6" ht="12.75">
      <c r="A97" s="1" t="s">
        <v>596</v>
      </c>
      <c r="B97" s="2">
        <v>110</v>
      </c>
      <c r="C97" s="3">
        <v>416798.12727272726</v>
      </c>
      <c r="D97" s="3">
        <v>429141.65454545454</v>
      </c>
      <c r="E97" s="4">
        <v>0.9672076162392154</v>
      </c>
      <c r="F97" s="4">
        <v>0.03279238376078464</v>
      </c>
    </row>
    <row r="98" spans="1:6" ht="12.75">
      <c r="A98" s="1" t="s">
        <v>635</v>
      </c>
      <c r="B98" s="2">
        <v>3</v>
      </c>
      <c r="C98" s="3">
        <v>1753333.3333333333</v>
      </c>
      <c r="D98" s="3">
        <v>1864666.6666666667</v>
      </c>
      <c r="E98" s="4">
        <v>0.9458981228214042</v>
      </c>
      <c r="F98" s="4">
        <v>0.054101877178595825</v>
      </c>
    </row>
    <row r="99" spans="1:6" ht="12.75">
      <c r="A99" s="1" t="s">
        <v>2</v>
      </c>
      <c r="B99" s="2">
        <v>4891</v>
      </c>
      <c r="C99" s="3">
        <v>546051.4013494173</v>
      </c>
      <c r="D99" s="3">
        <v>551208.856062155</v>
      </c>
      <c r="E99" s="4">
        <v>1.008261693145507</v>
      </c>
      <c r="F99" s="4">
        <v>-0.008261693145507065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710</v>
      </c>
      <c r="B2" s="2">
        <v>20</v>
      </c>
      <c r="C2" s="3">
        <v>445399.1</v>
      </c>
      <c r="D2" s="3">
        <v>467642.5</v>
      </c>
      <c r="E2" s="4">
        <v>0.9576020056213187</v>
      </c>
      <c r="F2" s="4">
        <v>0.0423979943786813</v>
      </c>
    </row>
    <row r="3" spans="1:6" ht="12.75">
      <c r="A3" s="1" t="s">
        <v>667</v>
      </c>
      <c r="B3" s="2">
        <v>122</v>
      </c>
      <c r="C3" s="3">
        <v>581292.8196721311</v>
      </c>
      <c r="D3" s="3">
        <v>617410.737704918</v>
      </c>
      <c r="E3" s="4">
        <v>0.9601136411935395</v>
      </c>
      <c r="F3" s="4">
        <v>0.03988635880646052</v>
      </c>
    </row>
    <row r="4" spans="1:6" ht="12.75">
      <c r="A4" s="1" t="s">
        <v>668</v>
      </c>
      <c r="B4" s="2">
        <v>84</v>
      </c>
      <c r="C4" s="3">
        <v>412436.0714285714</v>
      </c>
      <c r="D4" s="3">
        <v>431825.36904761905</v>
      </c>
      <c r="E4" s="4">
        <v>0.9635498101253813</v>
      </c>
      <c r="F4" s="4">
        <v>0.03645018987461868</v>
      </c>
    </row>
    <row r="5" spans="1:6" ht="12.75">
      <c r="A5" s="1" t="s">
        <v>707</v>
      </c>
      <c r="B5" s="2">
        <v>24</v>
      </c>
      <c r="C5" s="3">
        <v>411181.25</v>
      </c>
      <c r="D5" s="3">
        <v>428001.8333333333</v>
      </c>
      <c r="E5" s="4">
        <v>0.9642012401231277</v>
      </c>
      <c r="F5" s="4">
        <v>0.03579875987687231</v>
      </c>
    </row>
    <row r="6" spans="1:6" ht="12.75">
      <c r="A6" s="1" t="s">
        <v>669</v>
      </c>
      <c r="B6" s="2">
        <v>91</v>
      </c>
      <c r="C6" s="3">
        <v>511807.14285714284</v>
      </c>
      <c r="D6" s="3">
        <v>536103.6373626373</v>
      </c>
      <c r="E6" s="4">
        <v>0.9648235819139929</v>
      </c>
      <c r="F6" s="4">
        <v>0.03517641808600713</v>
      </c>
    </row>
    <row r="7" spans="1:6" ht="12.75">
      <c r="A7" s="1" t="s">
        <v>666</v>
      </c>
      <c r="B7" s="2">
        <v>65</v>
      </c>
      <c r="C7" s="3">
        <v>508503.24615384615</v>
      </c>
      <c r="D7" s="3">
        <v>530231.2307692308</v>
      </c>
      <c r="E7" s="4">
        <v>0.9657577190595923</v>
      </c>
      <c r="F7" s="4">
        <v>0.03424228094040771</v>
      </c>
    </row>
    <row r="8" spans="1:6" ht="12.75">
      <c r="A8" s="1" t="s">
        <v>704</v>
      </c>
      <c r="B8" s="2">
        <v>47</v>
      </c>
      <c r="C8" s="3">
        <v>422622.2340425532</v>
      </c>
      <c r="D8" s="3">
        <v>440915.6382978723</v>
      </c>
      <c r="E8" s="4">
        <v>0.9679851225731081</v>
      </c>
      <c r="F8" s="4">
        <v>0.03201487742689191</v>
      </c>
    </row>
    <row r="9" spans="1:6" ht="12.75">
      <c r="A9" s="1" t="s">
        <v>663</v>
      </c>
      <c r="B9" s="2">
        <v>105</v>
      </c>
      <c r="C9" s="3">
        <v>492590.77142857143</v>
      </c>
      <c r="D9" s="3">
        <v>510646.69523809524</v>
      </c>
      <c r="E9" s="4">
        <v>0.9694406618921105</v>
      </c>
      <c r="F9" s="4">
        <v>0.030559338107889467</v>
      </c>
    </row>
    <row r="10" spans="1:6" ht="12.75">
      <c r="A10" s="1" t="s">
        <v>665</v>
      </c>
      <c r="B10" s="2">
        <v>30</v>
      </c>
      <c r="C10" s="3">
        <v>287756.6</v>
      </c>
      <c r="D10" s="3">
        <v>296000.0333333333</v>
      </c>
      <c r="E10" s="4">
        <v>0.9711349412782447</v>
      </c>
      <c r="F10" s="4">
        <v>0.028865058721755266</v>
      </c>
    </row>
    <row r="11" spans="1:6" ht="12.75">
      <c r="A11" s="1" t="s">
        <v>682</v>
      </c>
      <c r="B11" s="2">
        <v>20</v>
      </c>
      <c r="C11" s="3">
        <v>321889.7</v>
      </c>
      <c r="D11" s="3">
        <v>331293.75</v>
      </c>
      <c r="E11" s="4">
        <v>0.9711578979778368</v>
      </c>
      <c r="F11" s="4">
        <v>0.028842102022163196</v>
      </c>
    </row>
    <row r="12" spans="1:6" ht="12.75">
      <c r="A12" s="1" t="s">
        <v>670</v>
      </c>
      <c r="B12" s="2">
        <v>34</v>
      </c>
      <c r="C12" s="3">
        <v>456022.3823529412</v>
      </c>
      <c r="D12" s="3">
        <v>475908.0588235294</v>
      </c>
      <c r="E12" s="4">
        <v>0.9716783305613506</v>
      </c>
      <c r="F12" s="4">
        <v>0.028321669438649444</v>
      </c>
    </row>
    <row r="13" spans="1:6" ht="12.75">
      <c r="A13" s="1" t="s">
        <v>675</v>
      </c>
      <c r="B13" s="2">
        <v>38</v>
      </c>
      <c r="C13" s="3">
        <v>377959.9210526316</v>
      </c>
      <c r="D13" s="3">
        <v>397434.2105263158</v>
      </c>
      <c r="E13" s="4">
        <v>0.9720977204833859</v>
      </c>
      <c r="F13" s="4">
        <v>0.02790227951661406</v>
      </c>
    </row>
    <row r="14" spans="1:6" ht="12.75">
      <c r="A14" s="1" t="s">
        <v>662</v>
      </c>
      <c r="B14" s="2">
        <v>688</v>
      </c>
      <c r="C14" s="3">
        <v>432349.84156976745</v>
      </c>
      <c r="D14" s="3">
        <v>448488.0101744186</v>
      </c>
      <c r="E14" s="4">
        <v>0.9725266354230665</v>
      </c>
      <c r="F14" s="4">
        <v>0.0274733645769335</v>
      </c>
    </row>
    <row r="15" spans="1:6" ht="12.75">
      <c r="A15" s="1" t="s">
        <v>664</v>
      </c>
      <c r="B15" s="2">
        <v>119</v>
      </c>
      <c r="C15" s="3">
        <v>252662.98319327732</v>
      </c>
      <c r="D15" s="3">
        <v>256011.46218487396</v>
      </c>
      <c r="E15" s="4">
        <v>0.9763178307022851</v>
      </c>
      <c r="F15" s="4">
        <v>0.02368216929771494</v>
      </c>
    </row>
    <row r="16" spans="1:6" ht="12.75">
      <c r="A16" s="1" t="s">
        <v>700</v>
      </c>
      <c r="B16" s="2">
        <v>53</v>
      </c>
      <c r="C16" s="3">
        <v>335791.320754717</v>
      </c>
      <c r="D16" s="3">
        <v>345987.9433962264</v>
      </c>
      <c r="E16" s="4">
        <v>0.9789394659846132</v>
      </c>
      <c r="F16" s="4">
        <v>0.021060534015386767</v>
      </c>
    </row>
    <row r="17" spans="1:6" ht="12.75">
      <c r="A17" s="1" t="s">
        <v>679</v>
      </c>
      <c r="B17" s="2">
        <v>149</v>
      </c>
      <c r="C17" s="3">
        <v>331676.8322147651</v>
      </c>
      <c r="D17" s="3">
        <v>338245.610738255</v>
      </c>
      <c r="E17" s="4">
        <v>0.9789637792056639</v>
      </c>
      <c r="F17" s="4">
        <v>0.02103622079433609</v>
      </c>
    </row>
    <row r="18" spans="1:6" ht="12.75">
      <c r="A18" s="1" t="s">
        <v>193</v>
      </c>
      <c r="B18" s="2">
        <v>83</v>
      </c>
      <c r="C18" s="3">
        <v>269662.1686746988</v>
      </c>
      <c r="D18" s="3">
        <v>276815.7951807229</v>
      </c>
      <c r="E18" s="4">
        <v>0.9817277827952611</v>
      </c>
      <c r="F18" s="4">
        <v>0.018272217204738928</v>
      </c>
    </row>
    <row r="19" spans="1:6" ht="12.75">
      <c r="A19" s="1" t="s">
        <v>673</v>
      </c>
      <c r="B19" s="2">
        <v>68</v>
      </c>
      <c r="C19" s="3">
        <v>221334.23529411765</v>
      </c>
      <c r="D19" s="3">
        <v>225776.7794117647</v>
      </c>
      <c r="E19" s="4">
        <v>0.9817765604627833</v>
      </c>
      <c r="F19" s="4">
        <v>0.018223439537216723</v>
      </c>
    </row>
    <row r="20" spans="1:6" ht="12.75">
      <c r="A20" s="1" t="s">
        <v>705</v>
      </c>
      <c r="B20" s="2">
        <v>24</v>
      </c>
      <c r="C20" s="3">
        <v>246750</v>
      </c>
      <c r="D20" s="3">
        <v>250060.41666666666</v>
      </c>
      <c r="E20" s="4">
        <v>0.982618401024725</v>
      </c>
      <c r="F20" s="4">
        <v>0.017381598975275026</v>
      </c>
    </row>
    <row r="21" spans="1:6" ht="12.75">
      <c r="A21" s="1" t="s">
        <v>674</v>
      </c>
      <c r="B21" s="2">
        <v>38</v>
      </c>
      <c r="C21" s="3">
        <v>328130.2631578947</v>
      </c>
      <c r="D21" s="3">
        <v>337639.2631578947</v>
      </c>
      <c r="E21" s="4">
        <v>0.9832088126827754</v>
      </c>
      <c r="F21" s="4">
        <v>0.01679118731722462</v>
      </c>
    </row>
    <row r="22" spans="1:6" ht="12.75">
      <c r="A22" s="1" t="s">
        <v>672</v>
      </c>
      <c r="B22" s="2">
        <v>118</v>
      </c>
      <c r="C22" s="3">
        <v>291261.0508474576</v>
      </c>
      <c r="D22" s="3">
        <v>296752.5508474576</v>
      </c>
      <c r="E22" s="4">
        <v>0.9833221978594545</v>
      </c>
      <c r="F22" s="4">
        <v>0.016677802140545483</v>
      </c>
    </row>
    <row r="23" spans="1:6" ht="12.75">
      <c r="A23" s="1" t="s">
        <v>703</v>
      </c>
      <c r="B23" s="2">
        <v>84</v>
      </c>
      <c r="C23" s="3">
        <v>226420.2380952381</v>
      </c>
      <c r="D23" s="3">
        <v>229976.39285714287</v>
      </c>
      <c r="E23" s="4">
        <v>0.9851085753640156</v>
      </c>
      <c r="F23" s="4">
        <v>0.014891424635984363</v>
      </c>
    </row>
    <row r="24" spans="1:6" ht="12.75">
      <c r="A24" s="1" t="s">
        <v>701</v>
      </c>
      <c r="B24" s="2">
        <v>104</v>
      </c>
      <c r="C24" s="3">
        <v>288795.7211538461</v>
      </c>
      <c r="D24" s="3">
        <v>292657.0673076923</v>
      </c>
      <c r="E24" s="4">
        <v>0.9867105978057447</v>
      </c>
      <c r="F24" s="4">
        <v>0.01328940219425534</v>
      </c>
    </row>
    <row r="25" spans="1:6" ht="12.75">
      <c r="A25" s="1" t="s">
        <v>127</v>
      </c>
      <c r="B25" s="2">
        <v>179</v>
      </c>
      <c r="C25" s="3">
        <v>234855.33519553073</v>
      </c>
      <c r="D25" s="3">
        <v>237444.3687150838</v>
      </c>
      <c r="E25" s="4">
        <v>0.9899708564260526</v>
      </c>
      <c r="F25" s="4">
        <v>0.010029143573947352</v>
      </c>
    </row>
    <row r="26" spans="1:6" ht="12.75">
      <c r="A26" s="1" t="s">
        <v>680</v>
      </c>
      <c r="B26" s="2">
        <v>32</v>
      </c>
      <c r="C26" s="3">
        <v>264383.40625</v>
      </c>
      <c r="D26" s="3">
        <v>267896.5625</v>
      </c>
      <c r="E26" s="4">
        <v>0.9907831053449048</v>
      </c>
      <c r="F26" s="4">
        <v>0.009216894655095231</v>
      </c>
    </row>
    <row r="27" spans="1:6" ht="12.75">
      <c r="A27" s="1" t="s">
        <v>702</v>
      </c>
      <c r="B27" s="2">
        <v>32</v>
      </c>
      <c r="C27" s="3">
        <v>281631.46875</v>
      </c>
      <c r="D27" s="3">
        <v>289833.28125</v>
      </c>
      <c r="E27" s="4">
        <v>0.9934202047336051</v>
      </c>
      <c r="F27" s="4">
        <v>0.00657979526639485</v>
      </c>
    </row>
    <row r="28" spans="1:6" ht="12.75">
      <c r="A28" s="1" t="s">
        <v>56</v>
      </c>
      <c r="B28" s="2">
        <v>40</v>
      </c>
      <c r="C28" s="3">
        <v>225757.875</v>
      </c>
      <c r="D28" s="3">
        <v>227310.575</v>
      </c>
      <c r="E28" s="4">
        <v>0.9949805881685894</v>
      </c>
      <c r="F28" s="4">
        <v>0.005019411831410636</v>
      </c>
    </row>
    <row r="29" spans="1:18" s="12" customFormat="1" ht="12.75">
      <c r="A29" s="7" t="s">
        <v>2</v>
      </c>
      <c r="B29" s="8">
        <v>2731</v>
      </c>
      <c r="C29" s="9">
        <v>376161.0926400586</v>
      </c>
      <c r="D29" s="9">
        <v>389897.6938850238</v>
      </c>
      <c r="E29" s="10">
        <v>0.9750493501771816</v>
      </c>
      <c r="F29" s="10">
        <v>0.02495064982281836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375</v>
      </c>
      <c r="B2" s="2">
        <v>7</v>
      </c>
      <c r="C2" s="3">
        <v>673714.2857142857</v>
      </c>
      <c r="D2" s="3">
        <v>700985.7142857143</v>
      </c>
      <c r="E2" s="4">
        <v>0.966772998101182</v>
      </c>
      <c r="F2" s="4">
        <v>0.033227001898818</v>
      </c>
    </row>
    <row r="3" spans="1:6" ht="12.75">
      <c r="A3" s="1" t="s">
        <v>452</v>
      </c>
      <c r="B3" s="2">
        <v>2</v>
      </c>
      <c r="C3" s="3">
        <v>1212500</v>
      </c>
      <c r="D3" s="3">
        <v>1224444</v>
      </c>
      <c r="E3" s="4">
        <v>0.9197786255440331</v>
      </c>
      <c r="F3" s="4">
        <v>0.08022137445596689</v>
      </c>
    </row>
    <row r="4" spans="1:6" ht="12.75">
      <c r="A4" s="1" t="s">
        <v>483</v>
      </c>
      <c r="B4" s="2">
        <v>2</v>
      </c>
      <c r="C4" s="3">
        <v>286500</v>
      </c>
      <c r="D4" s="3">
        <v>294495</v>
      </c>
      <c r="E4" s="4">
        <v>0.9716479967341349</v>
      </c>
      <c r="F4" s="4">
        <v>0.028352003265865067</v>
      </c>
    </row>
    <row r="5" spans="1:6" ht="12.75">
      <c r="A5" s="1" t="s">
        <v>420</v>
      </c>
      <c r="B5" s="2">
        <v>12</v>
      </c>
      <c r="C5" s="3">
        <v>265608.3333333333</v>
      </c>
      <c r="D5" s="3">
        <v>280340.5833333333</v>
      </c>
      <c r="E5" s="4">
        <v>0.9376649548257899</v>
      </c>
      <c r="F5" s="4">
        <v>0.06233504517421007</v>
      </c>
    </row>
    <row r="6" spans="1:6" ht="12.75">
      <c r="A6" s="1" t="s">
        <v>494</v>
      </c>
      <c r="B6" s="2">
        <v>1</v>
      </c>
      <c r="C6" s="3">
        <v>297000</v>
      </c>
      <c r="D6" s="3">
        <v>339000</v>
      </c>
      <c r="E6" s="4">
        <v>0.8761061946902655</v>
      </c>
      <c r="F6" s="4">
        <v>0.12389380530973448</v>
      </c>
    </row>
    <row r="7" spans="1:6" ht="12.75">
      <c r="A7" s="1" t="s">
        <v>534</v>
      </c>
      <c r="B7" s="2">
        <v>2</v>
      </c>
      <c r="C7" s="3">
        <v>952500</v>
      </c>
      <c r="D7" s="3">
        <v>1172000</v>
      </c>
      <c r="E7" s="4">
        <v>0.8523213745189329</v>
      </c>
      <c r="F7" s="4">
        <v>0.14767862548106714</v>
      </c>
    </row>
    <row r="8" spans="1:6" ht="12.75">
      <c r="A8" s="1" t="s">
        <v>547</v>
      </c>
      <c r="B8" s="2">
        <v>3</v>
      </c>
      <c r="C8" s="3">
        <v>831666.6666666666</v>
      </c>
      <c r="D8" s="3">
        <v>891000</v>
      </c>
      <c r="E8" s="4">
        <v>0.9350960167136044</v>
      </c>
      <c r="F8" s="4">
        <v>0.06490398328639557</v>
      </c>
    </row>
    <row r="9" spans="1:6" ht="12.75">
      <c r="A9" s="1" t="s">
        <v>368</v>
      </c>
      <c r="B9" s="2">
        <v>3</v>
      </c>
      <c r="C9" s="3">
        <v>983333.3333333334</v>
      </c>
      <c r="D9" s="3">
        <v>1049666.6666666667</v>
      </c>
      <c r="E9" s="4">
        <v>0.9332359421400517</v>
      </c>
      <c r="F9" s="4">
        <v>0.06676405785994832</v>
      </c>
    </row>
    <row r="10" spans="1:6" ht="12.75">
      <c r="A10" s="1" t="s">
        <v>465</v>
      </c>
      <c r="B10" s="2">
        <v>7</v>
      </c>
      <c r="C10" s="3">
        <v>457857.14285714284</v>
      </c>
      <c r="D10" s="3">
        <v>482697.14285714284</v>
      </c>
      <c r="E10" s="4">
        <v>0.9450237448639307</v>
      </c>
      <c r="F10" s="4">
        <v>0.054976255136069296</v>
      </c>
    </row>
    <row r="11" spans="1:6" ht="12.75">
      <c r="A11" s="1" t="s">
        <v>451</v>
      </c>
      <c r="B11" s="2">
        <v>3</v>
      </c>
      <c r="C11" s="3">
        <v>265000</v>
      </c>
      <c r="D11" s="3">
        <v>282333.3333333333</v>
      </c>
      <c r="E11" s="4">
        <v>0.930415713804304</v>
      </c>
      <c r="F11" s="4">
        <v>0.06958428619569601</v>
      </c>
    </row>
    <row r="12" spans="1:6" ht="12.75">
      <c r="A12" s="1" t="s">
        <v>316</v>
      </c>
      <c r="B12" s="2">
        <v>15</v>
      </c>
      <c r="C12" s="3">
        <v>330966.6666666667</v>
      </c>
      <c r="D12" s="3">
        <v>343505.93333333335</v>
      </c>
      <c r="E12" s="4">
        <v>0.9661664455550484</v>
      </c>
      <c r="F12" s="4">
        <v>0.03383355444495162</v>
      </c>
    </row>
    <row r="13" spans="1:6" ht="12.75">
      <c r="A13" s="1" t="s">
        <v>382</v>
      </c>
      <c r="B13" s="2">
        <v>6</v>
      </c>
      <c r="C13" s="3">
        <v>385150</v>
      </c>
      <c r="D13" s="3">
        <v>409002</v>
      </c>
      <c r="E13" s="4">
        <v>0.9464170639554682</v>
      </c>
      <c r="F13" s="4">
        <v>0.05358293604453179</v>
      </c>
    </row>
    <row r="14" spans="1:6" ht="12.75">
      <c r="A14" s="1" t="s">
        <v>443</v>
      </c>
      <c r="B14" s="2">
        <v>31</v>
      </c>
      <c r="C14" s="3">
        <v>326093.5483870968</v>
      </c>
      <c r="D14" s="3">
        <v>349787.32258064515</v>
      </c>
      <c r="E14" s="4">
        <v>0.9362709425143322</v>
      </c>
      <c r="F14" s="4">
        <v>0.06372905748566782</v>
      </c>
    </row>
    <row r="15" spans="1:6" ht="12.75">
      <c r="A15" s="1" t="s">
        <v>501</v>
      </c>
      <c r="B15" s="2">
        <v>2</v>
      </c>
      <c r="C15" s="3">
        <v>362500</v>
      </c>
      <c r="D15" s="3">
        <v>394450</v>
      </c>
      <c r="E15" s="4">
        <v>0.9150508974559982</v>
      </c>
      <c r="F15" s="4">
        <v>0.08494910254400179</v>
      </c>
    </row>
    <row r="16" spans="1:6" ht="12.75">
      <c r="A16" s="1" t="s">
        <v>335</v>
      </c>
      <c r="B16" s="2">
        <v>4</v>
      </c>
      <c r="C16" s="3">
        <v>427500</v>
      </c>
      <c r="D16" s="3">
        <v>459250</v>
      </c>
      <c r="E16" s="4">
        <v>0.9165678444469564</v>
      </c>
      <c r="F16" s="4">
        <v>0.08343215555304362</v>
      </c>
    </row>
    <row r="17" spans="1:6" ht="12.75">
      <c r="A17" s="1" t="s">
        <v>133</v>
      </c>
      <c r="B17" s="2">
        <v>2</v>
      </c>
      <c r="C17" s="3">
        <v>1960000</v>
      </c>
      <c r="D17" s="3">
        <v>1985000</v>
      </c>
      <c r="E17" s="4">
        <v>0.9565217391304348</v>
      </c>
      <c r="F17" s="4">
        <v>0.04347826086956519</v>
      </c>
    </row>
    <row r="18" spans="1:6" ht="12.75">
      <c r="A18" s="1" t="s">
        <v>539</v>
      </c>
      <c r="B18" s="2">
        <v>5</v>
      </c>
      <c r="C18" s="3">
        <v>1400900</v>
      </c>
      <c r="D18" s="3">
        <v>1523600</v>
      </c>
      <c r="E18" s="4">
        <v>0.9200775549554244</v>
      </c>
      <c r="F18" s="4">
        <v>0.07992244504457557</v>
      </c>
    </row>
    <row r="19" spans="1:6" ht="12.75">
      <c r="A19" s="1" t="s">
        <v>525</v>
      </c>
      <c r="B19" s="2">
        <v>5</v>
      </c>
      <c r="C19" s="3">
        <v>337000</v>
      </c>
      <c r="D19" s="3">
        <v>369200</v>
      </c>
      <c r="E19" s="4">
        <v>0.9122624889074841</v>
      </c>
      <c r="F19" s="4">
        <v>0.08773751109251593</v>
      </c>
    </row>
    <row r="20" spans="1:6" ht="12.75">
      <c r="A20" s="1" t="s">
        <v>460</v>
      </c>
      <c r="B20" s="2">
        <v>1</v>
      </c>
      <c r="C20" s="3">
        <v>1800000</v>
      </c>
      <c r="D20" s="3">
        <v>2350000</v>
      </c>
      <c r="E20" s="4">
        <v>0.7659574468085106</v>
      </c>
      <c r="F20" s="4">
        <v>0.23404255319148937</v>
      </c>
    </row>
    <row r="21" spans="1:6" ht="12.75">
      <c r="A21" s="1" t="s">
        <v>389</v>
      </c>
      <c r="B21" s="2">
        <v>8</v>
      </c>
      <c r="C21" s="3">
        <v>323375</v>
      </c>
      <c r="D21" s="3">
        <v>333375</v>
      </c>
      <c r="E21" s="4">
        <v>0.973658951947978</v>
      </c>
      <c r="F21" s="4">
        <v>0.026341048052021976</v>
      </c>
    </row>
    <row r="22" spans="1:6" ht="12.75">
      <c r="A22" s="1" t="s">
        <v>477</v>
      </c>
      <c r="B22" s="2">
        <v>6</v>
      </c>
      <c r="C22" s="3">
        <v>247415</v>
      </c>
      <c r="D22" s="3">
        <v>257329.66666666666</v>
      </c>
      <c r="E22" s="4">
        <v>0.9689237206572267</v>
      </c>
      <c r="F22" s="4">
        <v>0.03107627934277335</v>
      </c>
    </row>
    <row r="23" spans="1:6" ht="12.75">
      <c r="A23" s="1" t="s">
        <v>338</v>
      </c>
      <c r="B23" s="2">
        <v>17</v>
      </c>
      <c r="C23" s="3">
        <v>370117.64705882355</v>
      </c>
      <c r="D23" s="3">
        <v>388806</v>
      </c>
      <c r="E23" s="4">
        <v>0.9498205333570636</v>
      </c>
      <c r="F23" s="4">
        <v>0.05017946664293638</v>
      </c>
    </row>
    <row r="24" spans="1:6" ht="12.75">
      <c r="A24" s="1" t="s">
        <v>484</v>
      </c>
      <c r="B24" s="2">
        <v>4</v>
      </c>
      <c r="C24" s="3">
        <v>313750</v>
      </c>
      <c r="D24" s="3">
        <v>333225</v>
      </c>
      <c r="E24" s="4">
        <v>0.9358449339122444</v>
      </c>
      <c r="F24" s="4">
        <v>0.06415506608775556</v>
      </c>
    </row>
    <row r="25" spans="1:6" ht="12.75">
      <c r="A25" s="1" t="s">
        <v>464</v>
      </c>
      <c r="B25" s="2">
        <v>11</v>
      </c>
      <c r="C25" s="3">
        <v>390181.8181818182</v>
      </c>
      <c r="D25" s="3">
        <v>403180.9090909091</v>
      </c>
      <c r="E25" s="4">
        <v>0.9686544996437607</v>
      </c>
      <c r="F25" s="4">
        <v>0.031345500356239286</v>
      </c>
    </row>
    <row r="26" spans="1:6" ht="12.75">
      <c r="A26" s="1" t="s">
        <v>320</v>
      </c>
      <c r="B26" s="2">
        <v>20</v>
      </c>
      <c r="C26" s="3">
        <v>186320.4</v>
      </c>
      <c r="D26" s="3">
        <v>198910.05</v>
      </c>
      <c r="E26" s="4">
        <v>0.9407935205663864</v>
      </c>
      <c r="F26" s="4">
        <v>0.05920647943361357</v>
      </c>
    </row>
    <row r="27" spans="1:6" ht="12.75">
      <c r="A27" s="1" t="s">
        <v>530</v>
      </c>
      <c r="B27" s="2">
        <v>6</v>
      </c>
      <c r="C27" s="3">
        <v>688250</v>
      </c>
      <c r="D27" s="3">
        <v>747666.6666666666</v>
      </c>
      <c r="E27" s="4">
        <v>0.9276999283160405</v>
      </c>
      <c r="F27" s="4">
        <v>0.07230007168395947</v>
      </c>
    </row>
    <row r="28" spans="1:6" ht="12.75">
      <c r="A28" s="1" t="s">
        <v>495</v>
      </c>
      <c r="B28" s="2">
        <v>4</v>
      </c>
      <c r="C28" s="3">
        <v>481875</v>
      </c>
      <c r="D28" s="3">
        <v>510500</v>
      </c>
      <c r="E28" s="4">
        <v>0.9418961157137837</v>
      </c>
      <c r="F28" s="4">
        <v>0.05810388428621627</v>
      </c>
    </row>
    <row r="29" spans="1:6" ht="12.75">
      <c r="A29" s="1" t="s">
        <v>519</v>
      </c>
      <c r="B29" s="2">
        <v>25</v>
      </c>
      <c r="C29" s="3">
        <v>329880</v>
      </c>
      <c r="D29" s="3">
        <v>355701.56</v>
      </c>
      <c r="E29" s="4">
        <v>0.9396799924349338</v>
      </c>
      <c r="F29" s="4">
        <v>0.06032000756506617</v>
      </c>
    </row>
    <row r="30" spans="1:6" ht="12.75">
      <c r="A30" s="1" t="s">
        <v>473</v>
      </c>
      <c r="B30" s="2">
        <v>5</v>
      </c>
      <c r="C30" s="3">
        <v>360800</v>
      </c>
      <c r="D30" s="3">
        <v>381199.8</v>
      </c>
      <c r="E30" s="4">
        <v>0.9487939877954169</v>
      </c>
      <c r="F30" s="4">
        <v>0.051206012204583096</v>
      </c>
    </row>
    <row r="31" spans="1:6" ht="12.75">
      <c r="A31" s="1" t="s">
        <v>367</v>
      </c>
      <c r="B31" s="2">
        <v>1</v>
      </c>
      <c r="C31" s="3">
        <v>1500000</v>
      </c>
      <c r="D31" s="3">
        <v>1599000</v>
      </c>
      <c r="E31" s="4">
        <v>0.9380863039399625</v>
      </c>
      <c r="F31" s="4">
        <v>0.06191369606003749</v>
      </c>
    </row>
    <row r="32" spans="1:6" ht="12.75">
      <c r="A32" s="1" t="s">
        <v>565</v>
      </c>
      <c r="B32" s="2">
        <v>2</v>
      </c>
      <c r="C32" s="3">
        <v>345000</v>
      </c>
      <c r="D32" s="3">
        <v>377450</v>
      </c>
      <c r="E32" s="4">
        <v>0.9095013151537925</v>
      </c>
      <c r="F32" s="4">
        <v>0.09049868484620749</v>
      </c>
    </row>
    <row r="33" spans="1:6" ht="12.75">
      <c r="A33" s="1" t="s">
        <v>418</v>
      </c>
      <c r="B33" s="2">
        <v>7</v>
      </c>
      <c r="C33" s="3">
        <v>163428.57142857142</v>
      </c>
      <c r="D33" s="3">
        <v>171100</v>
      </c>
      <c r="E33" s="4">
        <v>0.9597811577287411</v>
      </c>
      <c r="F33" s="4">
        <v>0.04021884227125894</v>
      </c>
    </row>
    <row r="34" spans="1:6" ht="12.75">
      <c r="A34" s="1" t="s">
        <v>360</v>
      </c>
      <c r="B34" s="2">
        <v>2</v>
      </c>
      <c r="C34" s="3">
        <v>307500</v>
      </c>
      <c r="D34" s="3">
        <v>344495</v>
      </c>
      <c r="E34" s="4">
        <v>0.8887873580922568</v>
      </c>
      <c r="F34" s="4">
        <v>0.11121264190774316</v>
      </c>
    </row>
    <row r="35" spans="1:6" ht="12.75">
      <c r="A35" s="1" t="s">
        <v>364</v>
      </c>
      <c r="B35" s="2">
        <v>4</v>
      </c>
      <c r="C35" s="3">
        <v>340500</v>
      </c>
      <c r="D35" s="3">
        <v>415300</v>
      </c>
      <c r="E35" s="4">
        <v>0.8293397518988675</v>
      </c>
      <c r="F35" s="4">
        <v>0.17066024810113245</v>
      </c>
    </row>
    <row r="36" spans="1:6" ht="12.75">
      <c r="A36" s="1" t="s">
        <v>500</v>
      </c>
      <c r="B36" s="2">
        <v>8</v>
      </c>
      <c r="C36" s="3">
        <v>329432.375</v>
      </c>
      <c r="D36" s="3">
        <v>335361.125</v>
      </c>
      <c r="E36" s="4">
        <v>0.9872084244193209</v>
      </c>
      <c r="F36" s="4">
        <v>0.012791575580679115</v>
      </c>
    </row>
    <row r="37" spans="1:6" ht="12.75">
      <c r="A37" s="1" t="s">
        <v>478</v>
      </c>
      <c r="B37" s="2">
        <v>15</v>
      </c>
      <c r="C37" s="3">
        <v>304800</v>
      </c>
      <c r="D37" s="3">
        <v>318496</v>
      </c>
      <c r="E37" s="4">
        <v>0.9697922696210566</v>
      </c>
      <c r="F37" s="4">
        <v>0.03020773037894342</v>
      </c>
    </row>
    <row r="38" spans="1:6" ht="12.75">
      <c r="A38" s="1" t="s">
        <v>487</v>
      </c>
      <c r="B38" s="2">
        <v>4</v>
      </c>
      <c r="C38" s="3">
        <v>697250</v>
      </c>
      <c r="D38" s="3">
        <v>719250</v>
      </c>
      <c r="E38" s="4">
        <v>0.9726579726579727</v>
      </c>
      <c r="F38" s="4">
        <v>0.027342027342027286</v>
      </c>
    </row>
    <row r="39" spans="1:6" ht="12.75">
      <c r="A39" s="1" t="s">
        <v>436</v>
      </c>
      <c r="B39" s="2">
        <v>23</v>
      </c>
      <c r="C39" s="3">
        <v>190521.73913043478</v>
      </c>
      <c r="D39" s="3">
        <v>200333.04347826086</v>
      </c>
      <c r="E39" s="4">
        <v>0.9530167460359544</v>
      </c>
      <c r="F39" s="4">
        <v>0.04698325396404557</v>
      </c>
    </row>
    <row r="40" spans="1:6" ht="12.75">
      <c r="A40" s="1" t="s">
        <v>559</v>
      </c>
      <c r="B40" s="2">
        <v>10</v>
      </c>
      <c r="C40" s="3">
        <v>807800</v>
      </c>
      <c r="D40" s="3">
        <v>866290</v>
      </c>
      <c r="E40" s="4">
        <v>0.9410545907055479</v>
      </c>
      <c r="F40" s="4">
        <v>0.058945409294452134</v>
      </c>
    </row>
    <row r="41" spans="1:6" ht="12.75">
      <c r="A41" s="1" t="s">
        <v>512</v>
      </c>
      <c r="B41" s="2">
        <v>1</v>
      </c>
      <c r="C41" s="3">
        <v>850000</v>
      </c>
      <c r="D41" s="3">
        <v>889000</v>
      </c>
      <c r="E41" s="4">
        <v>0.9561304836895388</v>
      </c>
      <c r="F41" s="4">
        <v>0.04386951631046121</v>
      </c>
    </row>
    <row r="42" spans="1:6" ht="12.75">
      <c r="A42" s="1" t="s">
        <v>515</v>
      </c>
      <c r="B42" s="2">
        <v>1</v>
      </c>
      <c r="C42" s="3">
        <v>595000</v>
      </c>
      <c r="D42" s="3">
        <v>595000</v>
      </c>
      <c r="E42" s="4">
        <v>1</v>
      </c>
      <c r="F42" s="4">
        <v>0</v>
      </c>
    </row>
    <row r="43" spans="1:6" ht="12.75">
      <c r="A43" s="1" t="s">
        <v>417</v>
      </c>
      <c r="B43" s="2">
        <v>20</v>
      </c>
      <c r="C43" s="3">
        <v>446300</v>
      </c>
      <c r="D43" s="3">
        <v>470090</v>
      </c>
      <c r="E43" s="4">
        <v>0.9500154450236249</v>
      </c>
      <c r="F43" s="4">
        <v>0.049984554976375106</v>
      </c>
    </row>
    <row r="44" spans="1:6" ht="12.75">
      <c r="A44" s="1" t="s">
        <v>442</v>
      </c>
      <c r="B44" s="2">
        <v>8</v>
      </c>
      <c r="C44" s="3">
        <v>283350</v>
      </c>
      <c r="D44" s="3">
        <v>299486.25</v>
      </c>
      <c r="E44" s="4">
        <v>0.9446597437569281</v>
      </c>
      <c r="F44" s="4">
        <v>0.05534025624307193</v>
      </c>
    </row>
    <row r="45" spans="1:6" ht="12.75">
      <c r="A45" s="1" t="s">
        <v>414</v>
      </c>
      <c r="B45" s="2">
        <v>27</v>
      </c>
      <c r="C45" s="3">
        <v>225370</v>
      </c>
      <c r="D45" s="3">
        <v>233722.03703703705</v>
      </c>
      <c r="E45" s="4">
        <v>0.9692016737335676</v>
      </c>
      <c r="F45" s="4">
        <v>0.03079832626643242</v>
      </c>
    </row>
    <row r="46" spans="1:6" ht="12.75">
      <c r="A46" s="1" t="s">
        <v>561</v>
      </c>
      <c r="B46" s="2">
        <v>16</v>
      </c>
      <c r="C46" s="3">
        <v>397014</v>
      </c>
      <c r="D46" s="3">
        <v>419712.5</v>
      </c>
      <c r="E46" s="4">
        <v>0.9495867293641846</v>
      </c>
      <c r="F46" s="4">
        <v>0.050413270635815355</v>
      </c>
    </row>
    <row r="47" spans="1:6" ht="12.75">
      <c r="A47" s="1" t="s">
        <v>533</v>
      </c>
      <c r="B47" s="2">
        <v>7</v>
      </c>
      <c r="C47" s="3">
        <v>412071.4285714286</v>
      </c>
      <c r="D47" s="3">
        <v>432646.14285714284</v>
      </c>
      <c r="E47" s="4">
        <v>0.9565861746998517</v>
      </c>
      <c r="F47" s="4">
        <v>0.04341382530014826</v>
      </c>
    </row>
    <row r="48" spans="1:6" ht="12.75">
      <c r="A48" s="1" t="s">
        <v>497</v>
      </c>
      <c r="B48" s="2">
        <v>3</v>
      </c>
      <c r="C48" s="3">
        <v>403333.3333333333</v>
      </c>
      <c r="D48" s="3">
        <v>455000</v>
      </c>
      <c r="E48" s="4">
        <v>0.8863694734911025</v>
      </c>
      <c r="F48" s="4">
        <v>0.11363052650889749</v>
      </c>
    </row>
    <row r="49" spans="1:6" ht="12.75">
      <c r="A49" s="1" t="s">
        <v>302</v>
      </c>
      <c r="B49" s="2">
        <v>21</v>
      </c>
      <c r="C49" s="3">
        <v>303976.1904761905</v>
      </c>
      <c r="D49" s="3">
        <v>317561.8095238095</v>
      </c>
      <c r="E49" s="4">
        <v>0.9574695745760542</v>
      </c>
      <c r="F49" s="4">
        <v>0.042530425423945806</v>
      </c>
    </row>
    <row r="50" spans="1:6" ht="12.75">
      <c r="A50" s="1" t="s">
        <v>469</v>
      </c>
      <c r="B50" s="2">
        <v>12</v>
      </c>
      <c r="C50" s="3">
        <v>610208.3333333334</v>
      </c>
      <c r="D50" s="3">
        <v>661057.1666666666</v>
      </c>
      <c r="E50" s="4">
        <v>0.9248497706875182</v>
      </c>
      <c r="F50" s="4">
        <v>0.07515022931248183</v>
      </c>
    </row>
    <row r="51" spans="1:6" ht="12.75">
      <c r="A51" s="1" t="s">
        <v>569</v>
      </c>
      <c r="B51" s="2">
        <v>6</v>
      </c>
      <c r="C51" s="3">
        <v>640781.8333333334</v>
      </c>
      <c r="D51" s="3">
        <v>658649.8333333334</v>
      </c>
      <c r="E51" s="4">
        <v>0.9762787957659712</v>
      </c>
      <c r="F51" s="4">
        <v>0.023721204234028792</v>
      </c>
    </row>
    <row r="52" spans="1:6" ht="12.75">
      <c r="A52" s="1" t="s">
        <v>440</v>
      </c>
      <c r="B52" s="2">
        <v>19</v>
      </c>
      <c r="C52" s="3">
        <v>469657.8947368421</v>
      </c>
      <c r="D52" s="3">
        <v>481592.5263157895</v>
      </c>
      <c r="E52" s="4">
        <v>0.9761786372814306</v>
      </c>
      <c r="F52" s="4">
        <v>0.023821362718569383</v>
      </c>
    </row>
    <row r="53" spans="1:6" ht="12.75">
      <c r="A53" s="1" t="s">
        <v>450</v>
      </c>
      <c r="B53" s="2">
        <v>9</v>
      </c>
      <c r="C53" s="3">
        <v>239954.44444444444</v>
      </c>
      <c r="D53" s="3">
        <v>243631.11111111112</v>
      </c>
      <c r="E53" s="4">
        <v>0.9845110838483231</v>
      </c>
      <c r="F53" s="4">
        <v>0.015488916151676912</v>
      </c>
    </row>
    <row r="54" spans="1:6" ht="12.75">
      <c r="A54" s="1" t="s">
        <v>490</v>
      </c>
      <c r="B54" s="2">
        <v>1</v>
      </c>
      <c r="C54" s="3">
        <v>550000</v>
      </c>
      <c r="D54" s="3">
        <v>579000</v>
      </c>
      <c r="E54" s="4">
        <v>0.9499136442141624</v>
      </c>
      <c r="F54" s="4">
        <v>0.050086355785837644</v>
      </c>
    </row>
    <row r="55" spans="1:6" ht="12.75">
      <c r="A55" s="1" t="s">
        <v>355</v>
      </c>
      <c r="B55" s="2">
        <v>13</v>
      </c>
      <c r="C55" s="3">
        <v>299961.53846153844</v>
      </c>
      <c r="D55" s="3">
        <v>325607.6923076923</v>
      </c>
      <c r="E55" s="4">
        <v>0.9202402578280725</v>
      </c>
      <c r="F55" s="4">
        <v>0.0797597421719275</v>
      </c>
    </row>
    <row r="56" spans="1:6" ht="12.75">
      <c r="A56" s="1" t="s">
        <v>466</v>
      </c>
      <c r="B56" s="2">
        <v>7</v>
      </c>
      <c r="C56" s="3">
        <v>482142.85714285716</v>
      </c>
      <c r="D56" s="3">
        <v>506685.71428571426</v>
      </c>
      <c r="E56" s="4">
        <v>0.9538361600638179</v>
      </c>
      <c r="F56" s="4">
        <v>0.046163839936182116</v>
      </c>
    </row>
    <row r="57" spans="1:6" ht="12.75">
      <c r="A57" s="1" t="s">
        <v>343</v>
      </c>
      <c r="B57" s="2">
        <v>1</v>
      </c>
      <c r="C57" s="3">
        <v>950000</v>
      </c>
      <c r="D57" s="3">
        <v>1059000</v>
      </c>
      <c r="E57" s="4">
        <v>0.8970727101038716</v>
      </c>
      <c r="F57" s="4">
        <v>0.10292728989612843</v>
      </c>
    </row>
    <row r="58" spans="1:6" ht="12.75">
      <c r="A58" s="1" t="s">
        <v>508</v>
      </c>
      <c r="B58" s="2">
        <v>1</v>
      </c>
      <c r="C58" s="3">
        <v>1050000</v>
      </c>
      <c r="D58" s="3">
        <v>1099000</v>
      </c>
      <c r="E58" s="4">
        <v>0.9554140127388535</v>
      </c>
      <c r="F58" s="4">
        <v>0.04458598726114649</v>
      </c>
    </row>
    <row r="59" spans="1:6" ht="12.75">
      <c r="A59" s="1" t="s">
        <v>377</v>
      </c>
      <c r="B59" s="2">
        <v>2</v>
      </c>
      <c r="C59" s="3">
        <v>1730000</v>
      </c>
      <c r="D59" s="3">
        <v>1874500</v>
      </c>
      <c r="E59" s="4">
        <v>0.9154740401093048</v>
      </c>
      <c r="F59" s="4">
        <v>0.08452595989069522</v>
      </c>
    </row>
    <row r="60" spans="1:6" ht="12.75">
      <c r="A60" s="1" t="s">
        <v>474</v>
      </c>
      <c r="B60" s="2">
        <v>10</v>
      </c>
      <c r="C60" s="3">
        <v>378050</v>
      </c>
      <c r="D60" s="3">
        <v>386978</v>
      </c>
      <c r="E60" s="4">
        <v>0.9842236025999862</v>
      </c>
      <c r="F60" s="4">
        <v>0.015776397400013797</v>
      </c>
    </row>
    <row r="61" spans="1:6" ht="12.75">
      <c r="A61" s="1" t="s">
        <v>502</v>
      </c>
      <c r="B61" s="2">
        <v>1</v>
      </c>
      <c r="C61" s="3">
        <v>775000</v>
      </c>
      <c r="D61" s="3">
        <v>849000</v>
      </c>
      <c r="E61" s="4">
        <v>0.9128386336866903</v>
      </c>
      <c r="F61" s="4">
        <v>0.08716136631330973</v>
      </c>
    </row>
    <row r="62" spans="1:6" ht="12.75">
      <c r="A62" s="1" t="s">
        <v>342</v>
      </c>
      <c r="B62" s="2">
        <v>30</v>
      </c>
      <c r="C62" s="3">
        <v>393233.3333333333</v>
      </c>
      <c r="D62" s="3">
        <v>408914.9666666667</v>
      </c>
      <c r="E62" s="4">
        <v>0.9621102660130649</v>
      </c>
      <c r="F62" s="4">
        <v>0.03788973398693507</v>
      </c>
    </row>
    <row r="63" spans="1:6" ht="12.75">
      <c r="A63" s="1" t="s">
        <v>461</v>
      </c>
      <c r="B63" s="2">
        <v>6</v>
      </c>
      <c r="C63" s="3">
        <v>533750</v>
      </c>
      <c r="D63" s="3">
        <v>573332.8333333334</v>
      </c>
      <c r="E63" s="4">
        <v>0.9352944575402544</v>
      </c>
      <c r="F63" s="4">
        <v>0.06470554245974558</v>
      </c>
    </row>
    <row r="64" spans="1:6" ht="12.75">
      <c r="A64" s="1" t="s">
        <v>537</v>
      </c>
      <c r="B64" s="2">
        <v>8</v>
      </c>
      <c r="C64" s="3">
        <v>513687.5</v>
      </c>
      <c r="D64" s="3">
        <v>564375</v>
      </c>
      <c r="E64" s="4">
        <v>0.923515678108113</v>
      </c>
      <c r="F64" s="4">
        <v>0.07648432189188703</v>
      </c>
    </row>
    <row r="65" spans="1:6" ht="12.75">
      <c r="A65" s="1" t="s">
        <v>505</v>
      </c>
      <c r="B65" s="2">
        <v>2</v>
      </c>
      <c r="C65" s="3">
        <v>430000</v>
      </c>
      <c r="D65" s="3">
        <v>487000</v>
      </c>
      <c r="E65" s="4">
        <v>0.8820747520976353</v>
      </c>
      <c r="F65" s="4">
        <v>0.1179252479023647</v>
      </c>
    </row>
    <row r="66" spans="1:6" ht="12.75">
      <c r="A66" s="1" t="s">
        <v>455</v>
      </c>
      <c r="B66" s="2">
        <v>2</v>
      </c>
      <c r="C66" s="3">
        <v>1085000</v>
      </c>
      <c r="D66" s="3">
        <v>1197000</v>
      </c>
      <c r="E66" s="4">
        <v>0.9131104422974616</v>
      </c>
      <c r="F66" s="4">
        <v>0.08688955770253837</v>
      </c>
    </row>
    <row r="67" spans="1:6" ht="12.75">
      <c r="A67" s="1" t="s">
        <v>336</v>
      </c>
      <c r="B67" s="2">
        <v>27</v>
      </c>
      <c r="C67" s="3">
        <v>300317.4074074074</v>
      </c>
      <c r="D67" s="3">
        <v>315955.18518518517</v>
      </c>
      <c r="E67" s="4">
        <v>0.9527141992407422</v>
      </c>
      <c r="F67" s="4">
        <v>0.04728580075925781</v>
      </c>
    </row>
    <row r="68" spans="1:6" ht="12.75">
      <c r="A68" s="1" t="s">
        <v>562</v>
      </c>
      <c r="B68" s="2">
        <v>5</v>
      </c>
      <c r="C68" s="3">
        <v>346600</v>
      </c>
      <c r="D68" s="3">
        <v>356600</v>
      </c>
      <c r="E68" s="4">
        <v>0.9694890615458807</v>
      </c>
      <c r="F68" s="4">
        <v>0.03051093845411934</v>
      </c>
    </row>
    <row r="69" spans="1:6" ht="12.75">
      <c r="A69" s="1" t="s">
        <v>356</v>
      </c>
      <c r="B69" s="2">
        <v>17</v>
      </c>
      <c r="C69" s="3">
        <v>341588.23529411765</v>
      </c>
      <c r="D69" s="3">
        <v>359139.5294117647</v>
      </c>
      <c r="E69" s="4">
        <v>0.9530106455281411</v>
      </c>
      <c r="F69" s="4">
        <v>0.046989354471858924</v>
      </c>
    </row>
    <row r="70" spans="1:6" ht="12.75">
      <c r="A70" s="1" t="s">
        <v>437</v>
      </c>
      <c r="B70" s="2">
        <v>11</v>
      </c>
      <c r="C70" s="3">
        <v>323500</v>
      </c>
      <c r="D70" s="3">
        <v>333787.7272727273</v>
      </c>
      <c r="E70" s="4">
        <v>0.9680489955793838</v>
      </c>
      <c r="F70" s="4">
        <v>0.03195100442061616</v>
      </c>
    </row>
    <row r="71" spans="1:6" ht="12.75">
      <c r="A71" s="1" t="s">
        <v>416</v>
      </c>
      <c r="B71" s="2">
        <v>2</v>
      </c>
      <c r="C71" s="3">
        <v>222500</v>
      </c>
      <c r="D71" s="3">
        <v>279450</v>
      </c>
      <c r="E71" s="4">
        <v>0.7962233055584367</v>
      </c>
      <c r="F71" s="4">
        <v>0.20377669444156332</v>
      </c>
    </row>
    <row r="72" spans="1:6" ht="12.75">
      <c r="A72" s="1" t="s">
        <v>325</v>
      </c>
      <c r="B72" s="2">
        <v>8</v>
      </c>
      <c r="C72" s="3">
        <v>397437.5</v>
      </c>
      <c r="D72" s="3">
        <v>418499.875</v>
      </c>
      <c r="E72" s="4">
        <v>0.9468546082667268</v>
      </c>
      <c r="F72" s="4">
        <v>0.05314539173327315</v>
      </c>
    </row>
    <row r="73" spans="1:6" ht="12.75">
      <c r="A73" s="1" t="s">
        <v>492</v>
      </c>
      <c r="B73" s="2">
        <v>5</v>
      </c>
      <c r="C73" s="3">
        <v>909800</v>
      </c>
      <c r="D73" s="3">
        <v>935200</v>
      </c>
      <c r="E73" s="4">
        <v>0.9823767751119838</v>
      </c>
      <c r="F73" s="4">
        <v>0.017623224888016153</v>
      </c>
    </row>
    <row r="74" spans="1:6" ht="12.75">
      <c r="A74" s="1" t="s">
        <v>347</v>
      </c>
      <c r="B74" s="2">
        <v>10</v>
      </c>
      <c r="C74" s="3">
        <v>415700</v>
      </c>
      <c r="D74" s="3">
        <v>445088.9</v>
      </c>
      <c r="E74" s="4">
        <v>0.9314024366100068</v>
      </c>
      <c r="F74" s="4">
        <v>0.06859756338999323</v>
      </c>
    </row>
    <row r="75" spans="1:6" ht="12.75">
      <c r="A75" s="1" t="s">
        <v>351</v>
      </c>
      <c r="B75" s="2">
        <v>25</v>
      </c>
      <c r="C75" s="3">
        <v>268840</v>
      </c>
      <c r="D75" s="3">
        <v>282293.48</v>
      </c>
      <c r="E75" s="4">
        <v>0.9519302790066145</v>
      </c>
      <c r="F75" s="4">
        <v>0.04806972099338547</v>
      </c>
    </row>
    <row r="76" spans="1:6" ht="12.75">
      <c r="A76" s="1" t="s">
        <v>337</v>
      </c>
      <c r="B76" s="2">
        <v>18</v>
      </c>
      <c r="C76" s="3">
        <v>782888.8888888889</v>
      </c>
      <c r="D76" s="3">
        <v>825833.3333333334</v>
      </c>
      <c r="E76" s="4">
        <v>0.9490955054285521</v>
      </c>
      <c r="F76" s="4">
        <v>0.050904494571447856</v>
      </c>
    </row>
    <row r="77" spans="1:6" ht="12.75">
      <c r="A77" s="1" t="s">
        <v>397</v>
      </c>
      <c r="B77" s="2">
        <v>1</v>
      </c>
      <c r="C77" s="3">
        <v>440000</v>
      </c>
      <c r="D77" s="3">
        <v>499000</v>
      </c>
      <c r="E77" s="4">
        <v>0.8817635270541082</v>
      </c>
      <c r="F77" s="4">
        <v>0.11823647294589179</v>
      </c>
    </row>
    <row r="78" spans="1:6" ht="12.75">
      <c r="A78" s="1" t="s">
        <v>348</v>
      </c>
      <c r="B78" s="2">
        <v>3</v>
      </c>
      <c r="C78" s="3">
        <v>470833.3333333333</v>
      </c>
      <c r="D78" s="3">
        <v>492333.3333333333</v>
      </c>
      <c r="E78" s="4">
        <v>0.9546680072157256</v>
      </c>
      <c r="F78" s="4">
        <v>0.045331992784274355</v>
      </c>
    </row>
    <row r="79" spans="1:6" ht="12.75">
      <c r="A79" s="1" t="s">
        <v>322</v>
      </c>
      <c r="B79" s="2">
        <v>20</v>
      </c>
      <c r="C79" s="3">
        <v>458825</v>
      </c>
      <c r="D79" s="3">
        <v>487284.95</v>
      </c>
      <c r="E79" s="4">
        <v>0.9427735803255818</v>
      </c>
      <c r="F79" s="4">
        <v>0.057226419674418216</v>
      </c>
    </row>
    <row r="80" spans="1:6" ht="12.75">
      <c r="A80" s="1" t="s">
        <v>390</v>
      </c>
      <c r="B80" s="2">
        <v>6</v>
      </c>
      <c r="C80" s="3">
        <v>594166.6666666666</v>
      </c>
      <c r="D80" s="3">
        <v>637666.6666666666</v>
      </c>
      <c r="E80" s="4">
        <v>0.9325435442854767</v>
      </c>
      <c r="F80" s="4">
        <v>0.0674564557145233</v>
      </c>
    </row>
    <row r="81" spans="1:6" ht="12.75">
      <c r="A81" s="1" t="s">
        <v>563</v>
      </c>
      <c r="B81" s="2">
        <v>3</v>
      </c>
      <c r="C81" s="3">
        <v>686666.6666666666</v>
      </c>
      <c r="D81" s="3">
        <v>694633.3333333334</v>
      </c>
      <c r="E81" s="4">
        <v>0.9834023520806232</v>
      </c>
      <c r="F81" s="4">
        <v>0.01659764791937679</v>
      </c>
    </row>
    <row r="82" spans="1:6" ht="12.75">
      <c r="A82" s="1" t="s">
        <v>323</v>
      </c>
      <c r="B82" s="2">
        <v>38</v>
      </c>
      <c r="C82" s="3">
        <v>670363.1578947369</v>
      </c>
      <c r="D82" s="3">
        <v>739632.6315789474</v>
      </c>
      <c r="E82" s="4">
        <v>0.9097118300503834</v>
      </c>
      <c r="F82" s="4">
        <v>0.09028816994961664</v>
      </c>
    </row>
    <row r="83" spans="1:6" ht="12.75">
      <c r="A83" s="1" t="s">
        <v>476</v>
      </c>
      <c r="B83" s="2">
        <v>1</v>
      </c>
      <c r="C83" s="3">
        <v>510000</v>
      </c>
      <c r="D83" s="3">
        <v>539000</v>
      </c>
      <c r="E83" s="4">
        <v>0.9461966604823747</v>
      </c>
      <c r="F83" s="4">
        <v>0.05380333951762528</v>
      </c>
    </row>
    <row r="84" spans="1:6" ht="12.75">
      <c r="A84" s="1" t="s">
        <v>489</v>
      </c>
      <c r="B84" s="2">
        <v>5</v>
      </c>
      <c r="C84" s="3">
        <v>457900</v>
      </c>
      <c r="D84" s="3">
        <v>485180</v>
      </c>
      <c r="E84" s="4">
        <v>0.946583077811467</v>
      </c>
      <c r="F84" s="4">
        <v>0.053416922188533</v>
      </c>
    </row>
    <row r="85" spans="1:6" ht="12.75">
      <c r="A85" s="1" t="s">
        <v>513</v>
      </c>
      <c r="B85" s="2">
        <v>2</v>
      </c>
      <c r="C85" s="3">
        <v>372500</v>
      </c>
      <c r="D85" s="3">
        <v>405000</v>
      </c>
      <c r="E85" s="4">
        <v>0.9201616592954095</v>
      </c>
      <c r="F85" s="4">
        <v>0.0798383407045905</v>
      </c>
    </row>
    <row r="86" spans="1:6" ht="12.75">
      <c r="A86" s="1" t="s">
        <v>510</v>
      </c>
      <c r="B86" s="2">
        <v>1</v>
      </c>
      <c r="C86" s="3">
        <v>640000</v>
      </c>
      <c r="D86" s="3">
        <v>649000</v>
      </c>
      <c r="E86" s="4">
        <v>0.9861325115562404</v>
      </c>
      <c r="F86" s="4">
        <v>0.013867488443759624</v>
      </c>
    </row>
    <row r="87" spans="1:6" ht="12.75">
      <c r="A87" s="1" t="s">
        <v>431</v>
      </c>
      <c r="B87" s="2">
        <v>15</v>
      </c>
      <c r="C87" s="3">
        <v>387222.6666666667</v>
      </c>
      <c r="D87" s="3">
        <v>423360</v>
      </c>
      <c r="E87" s="4">
        <v>0.9062353241979643</v>
      </c>
      <c r="F87" s="4">
        <v>0.09376467580203574</v>
      </c>
    </row>
    <row r="88" spans="1:6" ht="12.75">
      <c r="A88" s="1" t="s">
        <v>568</v>
      </c>
      <c r="B88" s="2">
        <v>4</v>
      </c>
      <c r="C88" s="3">
        <v>887475</v>
      </c>
      <c r="D88" s="3">
        <v>1002425</v>
      </c>
      <c r="E88" s="4">
        <v>0.9302750831958676</v>
      </c>
      <c r="F88" s="4">
        <v>0.0697249168041324</v>
      </c>
    </row>
    <row r="89" spans="1:6" ht="12.75">
      <c r="A89" s="1" t="s">
        <v>520</v>
      </c>
      <c r="B89" s="2">
        <v>16</v>
      </c>
      <c r="C89" s="3">
        <v>292812.5</v>
      </c>
      <c r="D89" s="3">
        <v>321862.4375</v>
      </c>
      <c r="E89" s="4">
        <v>0.9318928918049628</v>
      </c>
      <c r="F89" s="4">
        <v>0.06810710819503718</v>
      </c>
    </row>
    <row r="90" spans="1:6" ht="12.75">
      <c r="A90" s="1" t="s">
        <v>532</v>
      </c>
      <c r="B90" s="2">
        <v>5</v>
      </c>
      <c r="C90" s="3">
        <v>133000</v>
      </c>
      <c r="D90" s="3">
        <v>143560</v>
      </c>
      <c r="E90" s="4">
        <v>0.9235768860555631</v>
      </c>
      <c r="F90" s="4">
        <v>0.0764231139444369</v>
      </c>
    </row>
    <row r="91" spans="1:6" ht="12.75">
      <c r="A91" s="1" t="s">
        <v>479</v>
      </c>
      <c r="B91" s="2">
        <v>7</v>
      </c>
      <c r="C91" s="3">
        <v>487142.85714285716</v>
      </c>
      <c r="D91" s="3">
        <v>515128.5714285714</v>
      </c>
      <c r="E91" s="4">
        <v>0.9477221623398357</v>
      </c>
      <c r="F91" s="4">
        <v>0.05227783766016425</v>
      </c>
    </row>
    <row r="92" spans="1:6" ht="12.75">
      <c r="A92" s="1" t="s">
        <v>548</v>
      </c>
      <c r="B92" s="2">
        <v>7</v>
      </c>
      <c r="C92" s="3">
        <v>536642.8571428572</v>
      </c>
      <c r="D92" s="3">
        <v>566500</v>
      </c>
      <c r="E92" s="4">
        <v>0.9470204614789193</v>
      </c>
      <c r="F92" s="4">
        <v>0.05297953852108073</v>
      </c>
    </row>
    <row r="93" spans="1:6" ht="12.75">
      <c r="A93" s="1" t="s">
        <v>357</v>
      </c>
      <c r="B93" s="2">
        <v>24</v>
      </c>
      <c r="C93" s="3">
        <v>188899.75</v>
      </c>
      <c r="D93" s="3">
        <v>203327.29166666666</v>
      </c>
      <c r="E93" s="4">
        <v>0.9281510907384284</v>
      </c>
      <c r="F93" s="4">
        <v>0.07184890926157161</v>
      </c>
    </row>
    <row r="94" spans="1:6" ht="12.75">
      <c r="A94" s="1" t="s">
        <v>359</v>
      </c>
      <c r="B94" s="2">
        <v>6</v>
      </c>
      <c r="C94" s="3">
        <v>449666.6666666667</v>
      </c>
      <c r="D94" s="3">
        <v>485999.8333333333</v>
      </c>
      <c r="E94" s="4">
        <v>0.9290761842620725</v>
      </c>
      <c r="F94" s="4">
        <v>0.0709238157379275</v>
      </c>
    </row>
    <row r="95" spans="1:6" ht="12.75">
      <c r="A95" s="1" t="s">
        <v>394</v>
      </c>
      <c r="B95" s="2">
        <v>1</v>
      </c>
      <c r="C95" s="3">
        <v>1450000</v>
      </c>
      <c r="D95" s="3">
        <v>1699000</v>
      </c>
      <c r="E95" s="4">
        <v>0.8534432018834609</v>
      </c>
      <c r="F95" s="4">
        <v>0.1465567981165391</v>
      </c>
    </row>
    <row r="96" spans="1:6" ht="12.75">
      <c r="A96" s="1" t="s">
        <v>328</v>
      </c>
      <c r="B96" s="2">
        <v>1</v>
      </c>
      <c r="C96" s="3">
        <v>1620000</v>
      </c>
      <c r="D96" s="3">
        <v>1750000</v>
      </c>
      <c r="E96" s="4">
        <v>0.9257142857142857</v>
      </c>
      <c r="F96" s="4">
        <v>0.07428571428571429</v>
      </c>
    </row>
    <row r="97" spans="1:6" ht="12.75">
      <c r="A97" s="1" t="s">
        <v>330</v>
      </c>
      <c r="B97" s="2">
        <v>32</v>
      </c>
      <c r="C97" s="3">
        <v>357140.625</v>
      </c>
      <c r="D97" s="3">
        <v>378157.53125</v>
      </c>
      <c r="E97" s="4">
        <v>0.9403227053923507</v>
      </c>
      <c r="F97" s="4">
        <v>0.059677294607649256</v>
      </c>
    </row>
    <row r="98" spans="1:6" ht="12.75">
      <c r="A98" s="1" t="s">
        <v>149</v>
      </c>
      <c r="B98" s="2">
        <v>15</v>
      </c>
      <c r="C98" s="3">
        <v>320983.3333333333</v>
      </c>
      <c r="D98" s="3">
        <v>333904.6666666667</v>
      </c>
      <c r="E98" s="4">
        <v>0.9639264288064421</v>
      </c>
      <c r="F98" s="4">
        <v>0.03607357119355792</v>
      </c>
    </row>
    <row r="99" spans="1:6" ht="12.75">
      <c r="A99" s="1" t="s">
        <v>445</v>
      </c>
      <c r="B99" s="2">
        <v>9</v>
      </c>
      <c r="C99" s="3">
        <v>204888.88888888888</v>
      </c>
      <c r="D99" s="3">
        <v>221294.33333333334</v>
      </c>
      <c r="E99" s="4">
        <v>0.9236714083575936</v>
      </c>
      <c r="F99" s="4">
        <v>0.07632859164240635</v>
      </c>
    </row>
    <row r="100" spans="1:6" ht="12.75">
      <c r="A100" s="1" t="s">
        <v>432</v>
      </c>
      <c r="B100" s="2">
        <v>32</v>
      </c>
      <c r="C100" s="3">
        <v>534792.96875</v>
      </c>
      <c r="D100" s="3">
        <v>563299</v>
      </c>
      <c r="E100" s="4">
        <v>0.9470844856262913</v>
      </c>
      <c r="F100" s="4">
        <v>0.05291551437370867</v>
      </c>
    </row>
    <row r="101" spans="1:6" ht="12.75">
      <c r="A101" s="1" t="s">
        <v>514</v>
      </c>
      <c r="B101" s="2">
        <v>2</v>
      </c>
      <c r="C101" s="3">
        <v>1335000</v>
      </c>
      <c r="D101" s="3">
        <v>1424495</v>
      </c>
      <c r="E101" s="4">
        <v>0.9397621785576512</v>
      </c>
      <c r="F101" s="4">
        <v>0.06023782144234879</v>
      </c>
    </row>
    <row r="102" spans="1:6" ht="12.75">
      <c r="A102" s="1" t="s">
        <v>462</v>
      </c>
      <c r="B102" s="2">
        <v>17</v>
      </c>
      <c r="C102" s="3">
        <v>302082.35294117645</v>
      </c>
      <c r="D102" s="3">
        <v>313205.29411764705</v>
      </c>
      <c r="E102" s="4">
        <v>0.9622799284243158</v>
      </c>
      <c r="F102" s="4">
        <v>0.037720071575684244</v>
      </c>
    </row>
    <row r="103" spans="1:6" ht="12.75">
      <c r="A103" s="1" t="s">
        <v>392</v>
      </c>
      <c r="B103" s="2">
        <v>2</v>
      </c>
      <c r="C103" s="3">
        <v>359500</v>
      </c>
      <c r="D103" s="3">
        <v>374000</v>
      </c>
      <c r="E103" s="4">
        <v>0.9636591478696741</v>
      </c>
      <c r="F103" s="4">
        <v>0.036340852130325896</v>
      </c>
    </row>
    <row r="104" spans="1:6" ht="12.75">
      <c r="A104" s="1" t="s">
        <v>517</v>
      </c>
      <c r="B104" s="2">
        <v>8</v>
      </c>
      <c r="C104" s="3">
        <v>545875</v>
      </c>
      <c r="D104" s="3">
        <v>618499.875</v>
      </c>
      <c r="E104" s="4">
        <v>0.9343262521272477</v>
      </c>
      <c r="F104" s="4">
        <v>0.06567374787275226</v>
      </c>
    </row>
    <row r="105" spans="1:6" ht="12.75">
      <c r="A105" s="1" t="s">
        <v>358</v>
      </c>
      <c r="B105" s="2">
        <v>3</v>
      </c>
      <c r="C105" s="3">
        <v>485456.6666666667</v>
      </c>
      <c r="D105" s="3">
        <v>500123.3333333333</v>
      </c>
      <c r="E105" s="4">
        <v>0.9676931255878625</v>
      </c>
      <c r="F105" s="4">
        <v>0.03230687441213753</v>
      </c>
    </row>
    <row r="106" spans="1:6" ht="12.75">
      <c r="A106" s="1" t="s">
        <v>454</v>
      </c>
      <c r="B106" s="2">
        <v>5</v>
      </c>
      <c r="C106" s="3">
        <v>253800</v>
      </c>
      <c r="D106" s="3">
        <v>259978</v>
      </c>
      <c r="E106" s="4">
        <v>0.9859948079464516</v>
      </c>
      <c r="F106" s="4">
        <v>0.014005192053548443</v>
      </c>
    </row>
    <row r="107" spans="1:6" ht="12.75">
      <c r="A107" s="1" t="s">
        <v>441</v>
      </c>
      <c r="B107" s="2">
        <v>10</v>
      </c>
      <c r="C107" s="3">
        <v>341100</v>
      </c>
      <c r="D107" s="3">
        <v>352977.9</v>
      </c>
      <c r="E107" s="4">
        <v>0.9657500951829083</v>
      </c>
      <c r="F107" s="4">
        <v>0.03424990481709167</v>
      </c>
    </row>
    <row r="108" spans="1:6" ht="12.75">
      <c r="A108" s="1" t="s">
        <v>439</v>
      </c>
      <c r="B108" s="2">
        <v>2</v>
      </c>
      <c r="C108" s="3">
        <v>515000</v>
      </c>
      <c r="D108" s="3">
        <v>557000</v>
      </c>
      <c r="E108" s="4">
        <v>0.9243364778337162</v>
      </c>
      <c r="F108" s="4">
        <v>0.0756635221662838</v>
      </c>
    </row>
    <row r="109" spans="1:6" ht="12.75">
      <c r="A109" s="1" t="s">
        <v>546</v>
      </c>
      <c r="B109" s="2">
        <v>1</v>
      </c>
      <c r="C109" s="3">
        <v>155000</v>
      </c>
      <c r="D109" s="3">
        <v>169000</v>
      </c>
      <c r="E109" s="4">
        <v>0.9171597633136095</v>
      </c>
      <c r="F109" s="4">
        <v>0.08284023668639051</v>
      </c>
    </row>
    <row r="110" spans="1:6" ht="12.75">
      <c r="A110" s="1" t="s">
        <v>371</v>
      </c>
      <c r="B110" s="2">
        <v>15</v>
      </c>
      <c r="C110" s="3">
        <v>667966.6666666666</v>
      </c>
      <c r="D110" s="3">
        <v>705726.6666666666</v>
      </c>
      <c r="E110" s="4">
        <v>0.9548990722458272</v>
      </c>
      <c r="F110" s="4">
        <v>0.04510092775417285</v>
      </c>
    </row>
    <row r="111" spans="1:6" ht="12.75">
      <c r="A111" s="1" t="s">
        <v>541</v>
      </c>
      <c r="B111" s="2">
        <v>9</v>
      </c>
      <c r="C111" s="3">
        <v>558777.7777777778</v>
      </c>
      <c r="D111" s="3">
        <v>595544.4444444445</v>
      </c>
      <c r="E111" s="4">
        <v>0.9356779318064257</v>
      </c>
      <c r="F111" s="4">
        <v>0.06432206819357433</v>
      </c>
    </row>
    <row r="112" spans="1:6" ht="12.75">
      <c r="A112" s="1" t="s">
        <v>453</v>
      </c>
      <c r="B112" s="2">
        <v>16</v>
      </c>
      <c r="C112" s="3">
        <v>352900</v>
      </c>
      <c r="D112" s="3">
        <v>366428.75</v>
      </c>
      <c r="E112" s="4">
        <v>0.9563947776089088</v>
      </c>
      <c r="F112" s="4">
        <v>0.043605222391091214</v>
      </c>
    </row>
    <row r="113" spans="1:6" ht="12.75">
      <c r="A113" s="1" t="s">
        <v>503</v>
      </c>
      <c r="B113" s="2">
        <v>8</v>
      </c>
      <c r="C113" s="3">
        <v>458093.75</v>
      </c>
      <c r="D113" s="3">
        <v>477486.125</v>
      </c>
      <c r="E113" s="4">
        <v>0.9634743540165563</v>
      </c>
      <c r="F113" s="4">
        <v>0.036525645983443655</v>
      </c>
    </row>
    <row r="114" spans="1:6" ht="12.75">
      <c r="A114" s="1" t="s">
        <v>419</v>
      </c>
      <c r="B114" s="2">
        <v>7</v>
      </c>
      <c r="C114" s="3">
        <v>302178.5714285714</v>
      </c>
      <c r="D114" s="3">
        <v>328842.5714285714</v>
      </c>
      <c r="E114" s="4">
        <v>0.9184790586641672</v>
      </c>
      <c r="F114" s="4">
        <v>0.08152094133583276</v>
      </c>
    </row>
    <row r="115" spans="1:6" ht="12.75">
      <c r="A115" s="1" t="s">
        <v>555</v>
      </c>
      <c r="B115" s="2">
        <v>7</v>
      </c>
      <c r="C115" s="3">
        <v>950642.8571428572</v>
      </c>
      <c r="D115" s="3">
        <v>985000</v>
      </c>
      <c r="E115" s="4">
        <v>0.9637104362946521</v>
      </c>
      <c r="F115" s="4">
        <v>0.03628956370534786</v>
      </c>
    </row>
    <row r="116" spans="1:6" ht="12.75">
      <c r="A116" s="1" t="s">
        <v>376</v>
      </c>
      <c r="B116" s="2">
        <v>2</v>
      </c>
      <c r="C116" s="3">
        <v>1062500</v>
      </c>
      <c r="D116" s="3">
        <v>1169500</v>
      </c>
      <c r="E116" s="4">
        <v>0.9015690958324596</v>
      </c>
      <c r="F116" s="4">
        <v>0.09843090416754041</v>
      </c>
    </row>
    <row r="117" spans="1:6" ht="12.75">
      <c r="A117" s="1" t="s">
        <v>315</v>
      </c>
      <c r="B117" s="2">
        <v>2</v>
      </c>
      <c r="C117" s="3">
        <v>435000</v>
      </c>
      <c r="D117" s="3">
        <v>449125</v>
      </c>
      <c r="E117" s="4">
        <v>0.9519625440897737</v>
      </c>
      <c r="F117" s="4">
        <v>0.048037455910226345</v>
      </c>
    </row>
    <row r="118" spans="1:6" ht="12.75">
      <c r="A118" s="1" t="s">
        <v>372</v>
      </c>
      <c r="B118" s="2">
        <v>2</v>
      </c>
      <c r="C118" s="3">
        <v>1107500</v>
      </c>
      <c r="D118" s="3">
        <v>1317500</v>
      </c>
      <c r="E118" s="4">
        <v>0.839329268292683</v>
      </c>
      <c r="F118" s="4">
        <v>0.16067073170731705</v>
      </c>
    </row>
    <row r="119" spans="1:6" ht="12.75">
      <c r="A119" s="1" t="s">
        <v>109</v>
      </c>
      <c r="B119" s="2">
        <v>3</v>
      </c>
      <c r="C119" s="3">
        <v>428333.3333333333</v>
      </c>
      <c r="D119" s="3">
        <v>475666.6666666667</v>
      </c>
      <c r="E119" s="4">
        <v>0.8894949107243765</v>
      </c>
      <c r="F119" s="4">
        <v>0.11050508927562352</v>
      </c>
    </row>
    <row r="120" spans="1:6" ht="12.75">
      <c r="A120" s="1" t="s">
        <v>344</v>
      </c>
      <c r="B120" s="2">
        <v>34</v>
      </c>
      <c r="C120" s="3">
        <v>332072.0294117647</v>
      </c>
      <c r="D120" s="3">
        <v>343951.29411764705</v>
      </c>
      <c r="E120" s="4">
        <v>0.9668157851756246</v>
      </c>
      <c r="F120" s="4">
        <v>0.03318421482437539</v>
      </c>
    </row>
    <row r="121" spans="1:6" ht="12.75">
      <c r="A121" s="1" t="s">
        <v>398</v>
      </c>
      <c r="B121" s="2">
        <v>1</v>
      </c>
      <c r="C121" s="3">
        <v>3300000</v>
      </c>
      <c r="D121" s="3">
        <v>3700000</v>
      </c>
      <c r="E121" s="4">
        <v>0.8918918918918919</v>
      </c>
      <c r="F121" s="4">
        <v>0.10810810810810811</v>
      </c>
    </row>
    <row r="122" spans="1:6" ht="12.75">
      <c r="A122" s="1" t="s">
        <v>301</v>
      </c>
      <c r="B122" s="2">
        <v>22</v>
      </c>
      <c r="C122" s="3">
        <v>321749.0909090909</v>
      </c>
      <c r="D122" s="3">
        <v>335492.7272727273</v>
      </c>
      <c r="E122" s="4">
        <v>0.9525419231025716</v>
      </c>
      <c r="F122" s="4">
        <v>0.047458076897428425</v>
      </c>
    </row>
    <row r="123" spans="1:6" ht="12.75">
      <c r="A123" s="1" t="s">
        <v>481</v>
      </c>
      <c r="B123" s="2">
        <v>3</v>
      </c>
      <c r="C123" s="3">
        <v>1627500</v>
      </c>
      <c r="D123" s="3">
        <v>1691000</v>
      </c>
      <c r="E123" s="4">
        <v>0.9425698207210812</v>
      </c>
      <c r="F123" s="4">
        <v>0.0574301792789188</v>
      </c>
    </row>
    <row r="124" spans="1:6" ht="12.75">
      <c r="A124" s="1" t="s">
        <v>369</v>
      </c>
      <c r="B124" s="2">
        <v>8</v>
      </c>
      <c r="C124" s="3">
        <v>789875</v>
      </c>
      <c r="D124" s="3">
        <v>862987.5</v>
      </c>
      <c r="E124" s="4">
        <v>0.9195961926669031</v>
      </c>
      <c r="F124" s="4">
        <v>0.08040380733309693</v>
      </c>
    </row>
    <row r="125" spans="1:6" ht="12.75">
      <c r="A125" s="1" t="s">
        <v>326</v>
      </c>
      <c r="B125" s="2">
        <v>16</v>
      </c>
      <c r="C125" s="3">
        <v>506687.5</v>
      </c>
      <c r="D125" s="3">
        <v>543518.75</v>
      </c>
      <c r="E125" s="4">
        <v>0.9370711704481288</v>
      </c>
      <c r="F125" s="4">
        <v>0.06292882955187118</v>
      </c>
    </row>
    <row r="126" spans="1:6" ht="12.75">
      <c r="A126" s="1" t="s">
        <v>340</v>
      </c>
      <c r="B126" s="2">
        <v>12</v>
      </c>
      <c r="C126" s="3">
        <v>370375</v>
      </c>
      <c r="D126" s="3">
        <v>387325</v>
      </c>
      <c r="E126" s="4">
        <v>0.9595080566055771</v>
      </c>
      <c r="F126" s="4">
        <v>0.04049194339442286</v>
      </c>
    </row>
    <row r="127" spans="1:6" ht="12.75">
      <c r="A127" s="1" t="s">
        <v>386</v>
      </c>
      <c r="B127" s="2">
        <v>6</v>
      </c>
      <c r="C127" s="3">
        <v>366250</v>
      </c>
      <c r="D127" s="3">
        <v>390166.6666666667</v>
      </c>
      <c r="E127" s="4">
        <v>0.936113469475178</v>
      </c>
      <c r="F127" s="4">
        <v>0.06388653052482196</v>
      </c>
    </row>
    <row r="128" spans="1:6" ht="12.75">
      <c r="A128" s="1" t="s">
        <v>523</v>
      </c>
      <c r="B128" s="2">
        <v>11</v>
      </c>
      <c r="C128" s="3">
        <v>300686.36363636365</v>
      </c>
      <c r="D128" s="3">
        <v>323981.8181818182</v>
      </c>
      <c r="E128" s="4">
        <v>0.9324312379306751</v>
      </c>
      <c r="F128" s="4">
        <v>0.06756876206932494</v>
      </c>
    </row>
    <row r="129" spans="1:6" ht="12.75">
      <c r="A129" s="1" t="s">
        <v>387</v>
      </c>
      <c r="B129" s="2">
        <v>17</v>
      </c>
      <c r="C129" s="3">
        <v>1072617.6470588236</v>
      </c>
      <c r="D129" s="3">
        <v>1155117.5882352942</v>
      </c>
      <c r="E129" s="4">
        <v>0.9314396921863761</v>
      </c>
      <c r="F129" s="4">
        <v>0.06856030781362388</v>
      </c>
    </row>
    <row r="130" spans="1:6" ht="12.75">
      <c r="A130" s="1" t="s">
        <v>395</v>
      </c>
      <c r="B130" s="2">
        <v>2</v>
      </c>
      <c r="C130" s="3">
        <v>720000</v>
      </c>
      <c r="D130" s="3">
        <v>774000</v>
      </c>
      <c r="E130" s="4">
        <v>0.9295330778961017</v>
      </c>
      <c r="F130" s="4">
        <v>0.07046692210389827</v>
      </c>
    </row>
    <row r="131" spans="1:6" ht="12.75">
      <c r="A131" s="1" t="s">
        <v>456</v>
      </c>
      <c r="B131" s="2">
        <v>11</v>
      </c>
      <c r="C131" s="3">
        <v>379862.7272727273</v>
      </c>
      <c r="D131" s="3">
        <v>390880.8181818182</v>
      </c>
      <c r="E131" s="4">
        <v>0.9695125981650482</v>
      </c>
      <c r="F131" s="4">
        <v>0.0304874018349518</v>
      </c>
    </row>
    <row r="132" spans="1:6" ht="12.75">
      <c r="A132" s="1" t="s">
        <v>361</v>
      </c>
      <c r="B132" s="2">
        <v>32</v>
      </c>
      <c r="C132" s="3">
        <v>500645.3125</v>
      </c>
      <c r="D132" s="3">
        <v>527291.5625</v>
      </c>
      <c r="E132" s="4">
        <v>0.9588556700078188</v>
      </c>
      <c r="F132" s="4">
        <v>0.041144329992181206</v>
      </c>
    </row>
    <row r="133" spans="1:6" ht="12.75">
      <c r="A133" s="1" t="s">
        <v>332</v>
      </c>
      <c r="B133" s="2">
        <v>21</v>
      </c>
      <c r="C133" s="3">
        <v>462190</v>
      </c>
      <c r="D133" s="3">
        <v>491589.4761904762</v>
      </c>
      <c r="E133" s="4">
        <v>0.9506383647357869</v>
      </c>
      <c r="F133" s="4">
        <v>0.04936163526421311</v>
      </c>
    </row>
    <row r="134" spans="1:6" ht="12.75">
      <c r="A134" s="1" t="s">
        <v>430</v>
      </c>
      <c r="B134" s="2">
        <v>12</v>
      </c>
      <c r="C134" s="3">
        <v>178090.83333333334</v>
      </c>
      <c r="D134" s="3">
        <v>181790.75</v>
      </c>
      <c r="E134" s="4">
        <v>0.9885054409503615</v>
      </c>
      <c r="F134" s="4">
        <v>0.011494559049638475</v>
      </c>
    </row>
    <row r="135" spans="1:6" ht="12.75">
      <c r="A135" s="1" t="s">
        <v>428</v>
      </c>
      <c r="B135" s="2">
        <v>13</v>
      </c>
      <c r="C135" s="3">
        <v>140230.76923076922</v>
      </c>
      <c r="D135" s="3">
        <v>149200</v>
      </c>
      <c r="E135" s="4">
        <v>0.9581853147046182</v>
      </c>
      <c r="F135" s="4">
        <v>0.04181468529538179</v>
      </c>
    </row>
    <row r="136" spans="1:6" ht="12.75">
      <c r="A136" s="1" t="s">
        <v>403</v>
      </c>
      <c r="B136" s="2">
        <v>2</v>
      </c>
      <c r="C136" s="3">
        <v>2574500</v>
      </c>
      <c r="D136" s="3">
        <v>2824500</v>
      </c>
      <c r="E136" s="4">
        <v>0.9120394545982013</v>
      </c>
      <c r="F136" s="4">
        <v>0.08796054540179865</v>
      </c>
    </row>
    <row r="137" spans="1:6" ht="12.75">
      <c r="A137" s="1" t="s">
        <v>426</v>
      </c>
      <c r="B137" s="2">
        <v>5</v>
      </c>
      <c r="C137" s="3">
        <v>495800</v>
      </c>
      <c r="D137" s="3">
        <v>513200</v>
      </c>
      <c r="E137" s="4">
        <v>0.9571757917297352</v>
      </c>
      <c r="F137" s="4">
        <v>0.042824208270264785</v>
      </c>
    </row>
    <row r="138" spans="1:6" ht="12.75">
      <c r="A138" s="1" t="s">
        <v>30</v>
      </c>
      <c r="B138" s="2">
        <v>17</v>
      </c>
      <c r="C138" s="3">
        <v>293485.29411764705</v>
      </c>
      <c r="D138" s="3">
        <v>305651.76470588235</v>
      </c>
      <c r="E138" s="4">
        <v>0.9608491904914662</v>
      </c>
      <c r="F138" s="4">
        <v>0.03915080950853378</v>
      </c>
    </row>
    <row r="139" spans="1:6" ht="12.75">
      <c r="A139" s="1" t="s">
        <v>458</v>
      </c>
      <c r="B139" s="2">
        <v>10</v>
      </c>
      <c r="C139" s="3">
        <v>471750</v>
      </c>
      <c r="D139" s="3">
        <v>496699.9</v>
      </c>
      <c r="E139" s="4">
        <v>0.956183317985093</v>
      </c>
      <c r="F139" s="4">
        <v>0.04381668201490696</v>
      </c>
    </row>
    <row r="140" spans="1:6" ht="12.75">
      <c r="A140" s="1" t="s">
        <v>331</v>
      </c>
      <c r="B140" s="2">
        <v>11</v>
      </c>
      <c r="C140" s="3">
        <v>477954.54545454547</v>
      </c>
      <c r="D140" s="3">
        <v>503072.7272727273</v>
      </c>
      <c r="E140" s="4">
        <v>0.9527158406450353</v>
      </c>
      <c r="F140" s="4">
        <v>0.04728415935496466</v>
      </c>
    </row>
    <row r="141" spans="1:6" ht="12.75">
      <c r="A141" s="1" t="s">
        <v>475</v>
      </c>
      <c r="B141" s="2">
        <v>14</v>
      </c>
      <c r="C141" s="3">
        <v>176464.2857142857</v>
      </c>
      <c r="D141" s="3">
        <v>185337</v>
      </c>
      <c r="E141" s="4">
        <v>0.9403701222100345</v>
      </c>
      <c r="F141" s="4">
        <v>0.059629877789965535</v>
      </c>
    </row>
    <row r="142" spans="1:6" ht="12.75">
      <c r="A142" s="1" t="s">
        <v>404</v>
      </c>
      <c r="B142" s="2">
        <v>2</v>
      </c>
      <c r="C142" s="3">
        <v>1260000</v>
      </c>
      <c r="D142" s="3">
        <v>1195000</v>
      </c>
      <c r="E142" s="4">
        <v>1.0543933054393306</v>
      </c>
      <c r="F142" s="4">
        <v>-0.05439330543933063</v>
      </c>
    </row>
    <row r="143" spans="1:6" ht="12.75">
      <c r="A143" s="1" t="s">
        <v>415</v>
      </c>
      <c r="B143" s="2">
        <v>8</v>
      </c>
      <c r="C143" s="3">
        <v>370499.875</v>
      </c>
      <c r="D143" s="3">
        <v>379660.625</v>
      </c>
      <c r="E143" s="4">
        <v>0.9754120702628718</v>
      </c>
      <c r="F143" s="4">
        <v>0.0245879297371282</v>
      </c>
    </row>
    <row r="144" spans="1:6" ht="12.75">
      <c r="A144" s="1" t="s">
        <v>339</v>
      </c>
      <c r="B144" s="2">
        <v>7</v>
      </c>
      <c r="C144" s="3">
        <v>426428.5714285714</v>
      </c>
      <c r="D144" s="3">
        <v>451414.28571428574</v>
      </c>
      <c r="E144" s="4">
        <v>0.9441224097534188</v>
      </c>
      <c r="F144" s="4">
        <v>0.05587759024658123</v>
      </c>
    </row>
    <row r="145" spans="1:6" ht="12.75">
      <c r="A145" s="1" t="s">
        <v>557</v>
      </c>
      <c r="B145" s="2">
        <v>4</v>
      </c>
      <c r="C145" s="3">
        <v>368750</v>
      </c>
      <c r="D145" s="3">
        <v>399200</v>
      </c>
      <c r="E145" s="4">
        <v>0.876881153088265</v>
      </c>
      <c r="F145" s="4">
        <v>0.12311884691173502</v>
      </c>
    </row>
    <row r="146" spans="1:6" ht="12.75">
      <c r="A146" s="1" t="s">
        <v>556</v>
      </c>
      <c r="B146" s="2">
        <v>2</v>
      </c>
      <c r="C146" s="3">
        <v>281250</v>
      </c>
      <c r="D146" s="3">
        <v>295000</v>
      </c>
      <c r="E146" s="4">
        <v>0.9508928571428572</v>
      </c>
      <c r="F146" s="4">
        <v>0.049107142857142794</v>
      </c>
    </row>
    <row r="147" spans="1:6" ht="12.75">
      <c r="A147" s="1" t="s">
        <v>485</v>
      </c>
      <c r="B147" s="2">
        <v>1</v>
      </c>
      <c r="C147" s="3">
        <v>407000</v>
      </c>
      <c r="D147" s="3">
        <v>409000</v>
      </c>
      <c r="E147" s="4">
        <v>0.9951100244498777</v>
      </c>
      <c r="F147" s="4">
        <v>0.004889975550122272</v>
      </c>
    </row>
    <row r="148" spans="1:6" ht="12.75">
      <c r="A148" s="1" t="s">
        <v>553</v>
      </c>
      <c r="B148" s="2">
        <v>6</v>
      </c>
      <c r="C148" s="3">
        <v>272000</v>
      </c>
      <c r="D148" s="3">
        <v>283900</v>
      </c>
      <c r="E148" s="4">
        <v>0.9454238315151549</v>
      </c>
      <c r="F148" s="4">
        <v>0.054576168484845144</v>
      </c>
    </row>
    <row r="149" spans="1:6" ht="12.75">
      <c r="A149" s="1" t="s">
        <v>521</v>
      </c>
      <c r="B149" s="2">
        <v>26</v>
      </c>
      <c r="C149" s="3">
        <v>235452.46153846153</v>
      </c>
      <c r="D149" s="3">
        <v>247123.07692307694</v>
      </c>
      <c r="E149" s="4">
        <v>0.9475666274324216</v>
      </c>
      <c r="F149" s="4">
        <v>0.05243337256757841</v>
      </c>
    </row>
    <row r="150" spans="1:6" ht="12.75">
      <c r="A150" s="1" t="s">
        <v>412</v>
      </c>
      <c r="B150" s="2">
        <v>10</v>
      </c>
      <c r="C150" s="3">
        <v>383800</v>
      </c>
      <c r="D150" s="3">
        <v>398779</v>
      </c>
      <c r="E150" s="4">
        <v>0.9670757149912216</v>
      </c>
      <c r="F150" s="4">
        <v>0.03292428500877842</v>
      </c>
    </row>
    <row r="151" spans="1:6" ht="12.75">
      <c r="A151" s="1" t="s">
        <v>384</v>
      </c>
      <c r="B151" s="2">
        <v>4</v>
      </c>
      <c r="C151" s="3">
        <v>1790500</v>
      </c>
      <c r="D151" s="3">
        <v>2062250</v>
      </c>
      <c r="E151" s="4">
        <v>0.892904939213341</v>
      </c>
      <c r="F151" s="4">
        <v>0.10709506078665898</v>
      </c>
    </row>
    <row r="152" spans="1:6" ht="12.75">
      <c r="A152" s="1" t="s">
        <v>424</v>
      </c>
      <c r="B152" s="2">
        <v>13</v>
      </c>
      <c r="C152" s="3">
        <v>326740.3846153846</v>
      </c>
      <c r="D152" s="3">
        <v>337569.1538461539</v>
      </c>
      <c r="E152" s="4">
        <v>0.9666087129297716</v>
      </c>
      <c r="F152" s="4">
        <v>0.033391287070228426</v>
      </c>
    </row>
    <row r="153" spans="1:6" ht="12.75">
      <c r="A153" s="1" t="s">
        <v>373</v>
      </c>
      <c r="B153" s="2">
        <v>10</v>
      </c>
      <c r="C153" s="3">
        <v>364100</v>
      </c>
      <c r="D153" s="3">
        <v>379220</v>
      </c>
      <c r="E153" s="4">
        <v>0.9599351471481599</v>
      </c>
      <c r="F153" s="4">
        <v>0.04006485285184014</v>
      </c>
    </row>
    <row r="154" spans="1:6" ht="12.75">
      <c r="A154" s="1" t="s">
        <v>350</v>
      </c>
      <c r="B154" s="2">
        <v>8</v>
      </c>
      <c r="C154" s="3">
        <v>369500</v>
      </c>
      <c r="D154" s="3">
        <v>379498.75</v>
      </c>
      <c r="E154" s="4">
        <v>0.9726257300035113</v>
      </c>
      <c r="F154" s="4">
        <v>0.02737426999648873</v>
      </c>
    </row>
    <row r="155" spans="1:6" ht="12.75">
      <c r="A155" s="1" t="s">
        <v>378</v>
      </c>
      <c r="B155" s="2">
        <v>9</v>
      </c>
      <c r="C155" s="3">
        <v>520777.77777777775</v>
      </c>
      <c r="D155" s="3">
        <v>537099.7777777778</v>
      </c>
      <c r="E155" s="4">
        <v>0.9678161056883519</v>
      </c>
      <c r="F155" s="4">
        <v>0.03218389431164814</v>
      </c>
    </row>
    <row r="156" spans="1:6" ht="12.75">
      <c r="A156" s="1" t="s">
        <v>345</v>
      </c>
      <c r="B156" s="2">
        <v>5</v>
      </c>
      <c r="C156" s="3">
        <v>516600</v>
      </c>
      <c r="D156" s="3">
        <v>552988</v>
      </c>
      <c r="E156" s="4">
        <v>0.9348349627505304</v>
      </c>
      <c r="F156" s="4">
        <v>0.06516503724946965</v>
      </c>
    </row>
    <row r="157" spans="1:6" ht="12.75">
      <c r="A157" s="1" t="s">
        <v>467</v>
      </c>
      <c r="B157" s="2">
        <v>10</v>
      </c>
      <c r="C157" s="3">
        <v>424870</v>
      </c>
      <c r="D157" s="3">
        <v>443498.9</v>
      </c>
      <c r="E157" s="4">
        <v>0.9518585223084708</v>
      </c>
      <c r="F157" s="4">
        <v>0.04814147769152921</v>
      </c>
    </row>
    <row r="158" spans="1:6" ht="12.75">
      <c r="A158" s="1" t="s">
        <v>346</v>
      </c>
      <c r="B158" s="2">
        <v>29</v>
      </c>
      <c r="C158" s="3">
        <v>505864.724137931</v>
      </c>
      <c r="D158" s="3">
        <v>530073.4827586206</v>
      </c>
      <c r="E158" s="4">
        <v>0.9540664570403561</v>
      </c>
      <c r="F158" s="4">
        <v>0.045933542959643914</v>
      </c>
    </row>
    <row r="159" spans="1:6" ht="12.75">
      <c r="A159" s="1" t="s">
        <v>529</v>
      </c>
      <c r="B159" s="2">
        <v>30</v>
      </c>
      <c r="C159" s="3">
        <v>527623.7</v>
      </c>
      <c r="D159" s="3">
        <v>553566.6666666666</v>
      </c>
      <c r="E159" s="4">
        <v>0.9549640152870781</v>
      </c>
      <c r="F159" s="4">
        <v>0.04503598471292192</v>
      </c>
    </row>
    <row r="160" spans="1:6" ht="12.75">
      <c r="A160" s="1" t="s">
        <v>468</v>
      </c>
      <c r="B160" s="2">
        <v>1</v>
      </c>
      <c r="C160" s="3">
        <v>2950000</v>
      </c>
      <c r="D160" s="3">
        <v>3975000</v>
      </c>
      <c r="E160" s="4">
        <v>0.7421383647798742</v>
      </c>
      <c r="F160" s="4">
        <v>0.25786163522012584</v>
      </c>
    </row>
    <row r="161" spans="1:6" ht="12.75">
      <c r="A161" s="1" t="s">
        <v>509</v>
      </c>
      <c r="B161" s="2">
        <v>1</v>
      </c>
      <c r="C161" s="3">
        <v>850000</v>
      </c>
      <c r="D161" s="3">
        <v>875000</v>
      </c>
      <c r="E161" s="4">
        <v>0.9714285714285714</v>
      </c>
      <c r="F161" s="4">
        <v>0.02857142857142858</v>
      </c>
    </row>
    <row r="162" spans="1:6" ht="12.75">
      <c r="A162" s="1" t="s">
        <v>393</v>
      </c>
      <c r="B162" s="2">
        <v>3</v>
      </c>
      <c r="C162" s="3">
        <v>674000</v>
      </c>
      <c r="D162" s="3">
        <v>721300</v>
      </c>
      <c r="E162" s="4">
        <v>0.9328883438878193</v>
      </c>
      <c r="F162" s="4">
        <v>0.06711165611218073</v>
      </c>
    </row>
    <row r="163" spans="1:6" ht="12.75">
      <c r="A163" s="1" t="s">
        <v>551</v>
      </c>
      <c r="B163" s="2">
        <v>3</v>
      </c>
      <c r="C163" s="3">
        <v>667166.6666666666</v>
      </c>
      <c r="D163" s="3">
        <v>681000</v>
      </c>
      <c r="E163" s="4">
        <v>0.9822740209385442</v>
      </c>
      <c r="F163" s="4">
        <v>0.017725979061455788</v>
      </c>
    </row>
    <row r="164" spans="1:6" ht="12.75">
      <c r="A164" s="1" t="s">
        <v>457</v>
      </c>
      <c r="B164" s="2">
        <v>14</v>
      </c>
      <c r="C164" s="3">
        <v>674500</v>
      </c>
      <c r="D164" s="3">
        <v>707917.7142857143</v>
      </c>
      <c r="E164" s="4">
        <v>0.9565823500717775</v>
      </c>
      <c r="F164" s="4">
        <v>0.0434176499282225</v>
      </c>
    </row>
    <row r="165" spans="1:6" ht="12.75">
      <c r="A165" s="1" t="s">
        <v>421</v>
      </c>
      <c r="B165" s="2">
        <v>10</v>
      </c>
      <c r="C165" s="3">
        <v>391450</v>
      </c>
      <c r="D165" s="3">
        <v>415620</v>
      </c>
      <c r="E165" s="4">
        <v>0.9413900734014298</v>
      </c>
      <c r="F165" s="4">
        <v>0.05860992659857023</v>
      </c>
    </row>
    <row r="166" spans="1:6" ht="12.75">
      <c r="A166" s="1" t="s">
        <v>353</v>
      </c>
      <c r="B166" s="2">
        <v>23</v>
      </c>
      <c r="C166" s="3">
        <v>420596.73913043475</v>
      </c>
      <c r="D166" s="3">
        <v>448737.95652173914</v>
      </c>
      <c r="E166" s="4">
        <v>0.9380805616070268</v>
      </c>
      <c r="F166" s="4">
        <v>0.0619194383929732</v>
      </c>
    </row>
    <row r="167" spans="1:6" ht="12.75">
      <c r="A167" s="1" t="s">
        <v>329</v>
      </c>
      <c r="B167" s="2">
        <v>3</v>
      </c>
      <c r="C167" s="3">
        <v>513000</v>
      </c>
      <c r="D167" s="3">
        <v>539330</v>
      </c>
      <c r="E167" s="4">
        <v>0.9508433591162601</v>
      </c>
      <c r="F167" s="4">
        <v>0.049156640883739944</v>
      </c>
    </row>
    <row r="168" spans="1:6" ht="12.75">
      <c r="A168" s="1" t="s">
        <v>374</v>
      </c>
      <c r="B168" s="2">
        <v>3</v>
      </c>
      <c r="C168" s="3">
        <v>1916666.6666666667</v>
      </c>
      <c r="D168" s="3">
        <v>2182333.3333333335</v>
      </c>
      <c r="E168" s="4">
        <v>0.8796571687177446</v>
      </c>
      <c r="F168" s="4">
        <v>0.12034283128225542</v>
      </c>
    </row>
    <row r="169" spans="1:6" ht="12.75">
      <c r="A169" s="1" t="s">
        <v>401</v>
      </c>
      <c r="B169" s="2">
        <v>2</v>
      </c>
      <c r="C169" s="3">
        <v>1412500</v>
      </c>
      <c r="D169" s="3">
        <v>1697000</v>
      </c>
      <c r="E169" s="4">
        <v>0.8323263207057423</v>
      </c>
      <c r="F169" s="4">
        <v>0.1676736792942577</v>
      </c>
    </row>
    <row r="170" spans="1:6" ht="12.75">
      <c r="A170" s="1" t="s">
        <v>526</v>
      </c>
      <c r="B170" s="2">
        <v>22</v>
      </c>
      <c r="C170" s="3">
        <v>472481.9090909091</v>
      </c>
      <c r="D170" s="3">
        <v>491476.5909090909</v>
      </c>
      <c r="E170" s="4">
        <v>0.9646448244312481</v>
      </c>
      <c r="F170" s="4">
        <v>0.035355175568751895</v>
      </c>
    </row>
    <row r="171" spans="1:6" ht="12.75">
      <c r="A171" s="1" t="s">
        <v>542</v>
      </c>
      <c r="B171" s="2">
        <v>1</v>
      </c>
      <c r="C171" s="3">
        <v>225000</v>
      </c>
      <c r="D171" s="3">
        <v>250000</v>
      </c>
      <c r="E171" s="4">
        <v>0.9</v>
      </c>
      <c r="F171" s="4">
        <v>0.09999999999999998</v>
      </c>
    </row>
    <row r="172" spans="1:6" ht="12.75">
      <c r="A172" s="1" t="s">
        <v>365</v>
      </c>
      <c r="B172" s="2">
        <v>11</v>
      </c>
      <c r="C172" s="3">
        <v>586809.0909090909</v>
      </c>
      <c r="D172" s="3">
        <v>621990</v>
      </c>
      <c r="E172" s="4">
        <v>0.9603885164856977</v>
      </c>
      <c r="F172" s="4">
        <v>0.039611483514302326</v>
      </c>
    </row>
    <row r="173" spans="1:6" ht="12.75">
      <c r="A173" s="1" t="s">
        <v>407</v>
      </c>
      <c r="B173" s="2">
        <v>1</v>
      </c>
      <c r="C173" s="3">
        <v>1325000</v>
      </c>
      <c r="D173" s="3">
        <v>1322500</v>
      </c>
      <c r="E173" s="4">
        <v>1.001890359168242</v>
      </c>
      <c r="F173" s="4">
        <v>-0.001890359168241984</v>
      </c>
    </row>
    <row r="174" spans="1:6" ht="12.75">
      <c r="A174" s="1" t="s">
        <v>448</v>
      </c>
      <c r="B174" s="2">
        <v>28</v>
      </c>
      <c r="C174" s="3">
        <v>257771.42857142858</v>
      </c>
      <c r="D174" s="3">
        <v>268883.14285714284</v>
      </c>
      <c r="E174" s="4">
        <v>0.9566397883621408</v>
      </c>
      <c r="F174" s="4">
        <v>0.04336021163785919</v>
      </c>
    </row>
    <row r="175" spans="1:6" ht="12.75">
      <c r="A175" s="1" t="s">
        <v>482</v>
      </c>
      <c r="B175" s="2">
        <v>1</v>
      </c>
      <c r="C175" s="3">
        <v>695000</v>
      </c>
      <c r="D175" s="3">
        <v>749000</v>
      </c>
      <c r="E175" s="4">
        <v>0.9279038718291055</v>
      </c>
      <c r="F175" s="4">
        <v>0.0720961281708945</v>
      </c>
    </row>
    <row r="176" spans="1:6" ht="12.75">
      <c r="A176" s="1" t="s">
        <v>538</v>
      </c>
      <c r="B176" s="2">
        <v>16</v>
      </c>
      <c r="C176" s="3">
        <v>248062.5</v>
      </c>
      <c r="D176" s="3">
        <v>260012.5</v>
      </c>
      <c r="E176" s="4">
        <v>0.9407533868363109</v>
      </c>
      <c r="F176" s="4">
        <v>0.059246613163689066</v>
      </c>
    </row>
    <row r="177" spans="1:6" ht="12.75">
      <c r="A177" s="1" t="s">
        <v>535</v>
      </c>
      <c r="B177" s="2">
        <v>6</v>
      </c>
      <c r="C177" s="3">
        <v>867083.3333333334</v>
      </c>
      <c r="D177" s="3">
        <v>928833.3333333334</v>
      </c>
      <c r="E177" s="4">
        <v>0.9363143322617614</v>
      </c>
      <c r="F177" s="4">
        <v>0.06368566773823858</v>
      </c>
    </row>
    <row r="178" spans="1:6" ht="12.75">
      <c r="A178" s="1" t="s">
        <v>363</v>
      </c>
      <c r="B178" s="2">
        <v>19</v>
      </c>
      <c r="C178" s="3">
        <v>501342.05263157893</v>
      </c>
      <c r="D178" s="3">
        <v>532999.6315789474</v>
      </c>
      <c r="E178" s="4">
        <v>0.9428352662885566</v>
      </c>
      <c r="F178" s="4">
        <v>0.05716473371144337</v>
      </c>
    </row>
    <row r="179" spans="1:6" ht="12.75">
      <c r="A179" s="1" t="s">
        <v>543</v>
      </c>
      <c r="B179" s="2">
        <v>6</v>
      </c>
      <c r="C179" s="3">
        <v>539583.3333333334</v>
      </c>
      <c r="D179" s="3">
        <v>567816.6666666666</v>
      </c>
      <c r="E179" s="4">
        <v>0.9466920752678999</v>
      </c>
      <c r="F179" s="4">
        <v>0.05330792473210011</v>
      </c>
    </row>
    <row r="180" spans="1:6" ht="12.75">
      <c r="A180" s="1" t="s">
        <v>544</v>
      </c>
      <c r="B180" s="2">
        <v>9</v>
      </c>
      <c r="C180" s="3">
        <v>294944.44444444444</v>
      </c>
      <c r="D180" s="3">
        <v>322455.55555555556</v>
      </c>
      <c r="E180" s="4">
        <v>0.9085209573031139</v>
      </c>
      <c r="F180" s="4">
        <v>0.09147904269688611</v>
      </c>
    </row>
    <row r="181" spans="1:6" ht="12.75">
      <c r="A181" s="1" t="s">
        <v>504</v>
      </c>
      <c r="B181" s="2">
        <v>3</v>
      </c>
      <c r="C181" s="3">
        <v>561000</v>
      </c>
      <c r="D181" s="3">
        <v>578500</v>
      </c>
      <c r="E181" s="4">
        <v>0.9666522742639231</v>
      </c>
      <c r="F181" s="4">
        <v>0.033347725736076916</v>
      </c>
    </row>
    <row r="182" spans="1:6" ht="12.75">
      <c r="A182" s="1" t="s">
        <v>327</v>
      </c>
      <c r="B182" s="2">
        <v>20</v>
      </c>
      <c r="C182" s="3">
        <v>581745</v>
      </c>
      <c r="D182" s="3">
        <v>615084.95</v>
      </c>
      <c r="E182" s="4">
        <v>0.946238706482208</v>
      </c>
      <c r="F182" s="4">
        <v>0.05376129351779202</v>
      </c>
    </row>
    <row r="183" spans="1:6" ht="12.75">
      <c r="A183" s="1" t="s">
        <v>564</v>
      </c>
      <c r="B183" s="2">
        <v>3</v>
      </c>
      <c r="C183" s="3">
        <v>640000</v>
      </c>
      <c r="D183" s="3">
        <v>680966.6666666666</v>
      </c>
      <c r="E183" s="4">
        <v>0.9454928107831687</v>
      </c>
      <c r="F183" s="4">
        <v>0.05450718921683129</v>
      </c>
    </row>
    <row r="184" spans="1:6" ht="12.75">
      <c r="A184" s="1" t="s">
        <v>463</v>
      </c>
      <c r="B184" s="2">
        <v>13</v>
      </c>
      <c r="C184" s="3">
        <v>280038.46153846156</v>
      </c>
      <c r="D184" s="3">
        <v>291779.6923076923</v>
      </c>
      <c r="E184" s="4">
        <v>0.9591516222487222</v>
      </c>
      <c r="F184" s="4">
        <v>0.04084837775127781</v>
      </c>
    </row>
    <row r="185" spans="1:6" ht="12.75">
      <c r="A185" s="1" t="s">
        <v>399</v>
      </c>
      <c r="B185" s="2">
        <v>1</v>
      </c>
      <c r="C185" s="3">
        <v>820000</v>
      </c>
      <c r="D185" s="3">
        <v>855000</v>
      </c>
      <c r="E185" s="4">
        <v>0.9590643274853801</v>
      </c>
      <c r="F185" s="4">
        <v>0.040935672514619936</v>
      </c>
    </row>
    <row r="186" spans="1:6" ht="12.75">
      <c r="A186" s="1" t="s">
        <v>571</v>
      </c>
      <c r="B186" s="2">
        <v>1</v>
      </c>
      <c r="C186" s="3">
        <v>2300000</v>
      </c>
      <c r="D186" s="3">
        <v>2625000</v>
      </c>
      <c r="E186" s="4">
        <v>0.8761904761904762</v>
      </c>
      <c r="F186" s="4">
        <v>0.12380952380952381</v>
      </c>
    </row>
    <row r="187" spans="1:6" ht="12.75">
      <c r="A187" s="1" t="s">
        <v>550</v>
      </c>
      <c r="B187" s="2">
        <v>3</v>
      </c>
      <c r="C187" s="3">
        <v>374650</v>
      </c>
      <c r="D187" s="3">
        <v>392966.6666666667</v>
      </c>
      <c r="E187" s="4">
        <v>0.9536581817086396</v>
      </c>
      <c r="F187" s="4">
        <v>0.046341818291360415</v>
      </c>
    </row>
    <row r="188" spans="1:6" ht="12.75">
      <c r="A188" s="1" t="s">
        <v>486</v>
      </c>
      <c r="B188" s="2">
        <v>1</v>
      </c>
      <c r="C188" s="3">
        <v>700000</v>
      </c>
      <c r="D188" s="3">
        <v>800000</v>
      </c>
      <c r="E188" s="4">
        <v>0.875</v>
      </c>
      <c r="F188" s="4">
        <v>0.125</v>
      </c>
    </row>
    <row r="189" spans="1:6" ht="12.75">
      <c r="A189" s="1" t="s">
        <v>471</v>
      </c>
      <c r="B189" s="2">
        <v>1</v>
      </c>
      <c r="C189" s="3">
        <v>675000</v>
      </c>
      <c r="D189" s="3">
        <v>735000</v>
      </c>
      <c r="E189" s="4">
        <v>0.9183673469387755</v>
      </c>
      <c r="F189" s="4">
        <v>0.08163265306122447</v>
      </c>
    </row>
    <row r="190" spans="1:6" ht="12.75">
      <c r="A190" s="1" t="s">
        <v>435</v>
      </c>
      <c r="B190" s="2">
        <v>24</v>
      </c>
      <c r="C190" s="3">
        <v>226179.16666666666</v>
      </c>
      <c r="D190" s="3">
        <v>237510.20833333334</v>
      </c>
      <c r="E190" s="4">
        <v>0.9470250852697982</v>
      </c>
      <c r="F190" s="4">
        <v>0.05297491473020177</v>
      </c>
    </row>
    <row r="191" spans="1:6" ht="12.75">
      <c r="A191" s="1" t="s">
        <v>438</v>
      </c>
      <c r="B191" s="2">
        <v>10</v>
      </c>
      <c r="C191" s="3">
        <v>154850</v>
      </c>
      <c r="D191" s="3">
        <v>166909.5</v>
      </c>
      <c r="E191" s="4">
        <v>0.9093057955070399</v>
      </c>
      <c r="F191" s="4">
        <v>0.09069420449296006</v>
      </c>
    </row>
    <row r="192" spans="1:6" ht="12.75">
      <c r="A192" s="1" t="s">
        <v>352</v>
      </c>
      <c r="B192" s="2">
        <v>26</v>
      </c>
      <c r="C192" s="3">
        <v>430365.3846153846</v>
      </c>
      <c r="D192" s="3">
        <v>469503.46153846156</v>
      </c>
      <c r="E192" s="4">
        <v>0.9309167677290388</v>
      </c>
      <c r="F192" s="4">
        <v>0.06908323227096125</v>
      </c>
    </row>
    <row r="193" spans="1:6" ht="12.75">
      <c r="A193" s="1" t="s">
        <v>429</v>
      </c>
      <c r="B193" s="2">
        <v>13</v>
      </c>
      <c r="C193" s="3">
        <v>294730.76923076925</v>
      </c>
      <c r="D193" s="3">
        <v>307719.1538461539</v>
      </c>
      <c r="E193" s="4">
        <v>0.9540382292552452</v>
      </c>
      <c r="F193" s="4">
        <v>0.045961770744754826</v>
      </c>
    </row>
    <row r="194" spans="1:6" ht="12.75">
      <c r="A194" s="1" t="s">
        <v>447</v>
      </c>
      <c r="B194" s="2">
        <v>9</v>
      </c>
      <c r="C194" s="3">
        <v>276055.55555555556</v>
      </c>
      <c r="D194" s="3">
        <v>285766.55555555556</v>
      </c>
      <c r="E194" s="4">
        <v>0.9691236402616232</v>
      </c>
      <c r="F194" s="4">
        <v>0.03087635973837677</v>
      </c>
    </row>
    <row r="195" spans="1:6" ht="12.75">
      <c r="A195" s="1" t="s">
        <v>349</v>
      </c>
      <c r="B195" s="2">
        <v>10</v>
      </c>
      <c r="C195" s="3">
        <v>206360</v>
      </c>
      <c r="D195" s="3">
        <v>212569.9</v>
      </c>
      <c r="E195" s="4">
        <v>0.970875298070203</v>
      </c>
      <c r="F195" s="4">
        <v>0.029124701929796992</v>
      </c>
    </row>
    <row r="196" spans="1:6" ht="12.75">
      <c r="A196" s="1" t="s">
        <v>381</v>
      </c>
      <c r="B196" s="2">
        <v>6</v>
      </c>
      <c r="C196" s="3">
        <v>868166.6666666666</v>
      </c>
      <c r="D196" s="3">
        <v>951166.6666666666</v>
      </c>
      <c r="E196" s="4">
        <v>0.915020950928958</v>
      </c>
      <c r="F196" s="4">
        <v>0.08497904907104203</v>
      </c>
    </row>
    <row r="197" spans="1:6" ht="12.75">
      <c r="A197" s="1" t="s">
        <v>405</v>
      </c>
      <c r="B197" s="2">
        <v>1</v>
      </c>
      <c r="C197" s="3">
        <v>1050000</v>
      </c>
      <c r="D197" s="3">
        <v>1100000</v>
      </c>
      <c r="E197" s="4">
        <v>0.9545454545454546</v>
      </c>
      <c r="F197" s="4">
        <v>0.045454545454545414</v>
      </c>
    </row>
    <row r="198" spans="1:6" ht="12.75">
      <c r="A198" s="1" t="s">
        <v>396</v>
      </c>
      <c r="B198" s="2">
        <v>5</v>
      </c>
      <c r="C198" s="3">
        <v>595000</v>
      </c>
      <c r="D198" s="3">
        <v>656299.8</v>
      </c>
      <c r="E198" s="4">
        <v>0.9333062151921299</v>
      </c>
      <c r="F198" s="4">
        <v>0.06669378480787014</v>
      </c>
    </row>
    <row r="199" spans="1:6" ht="12.75">
      <c r="A199" s="1" t="s">
        <v>528</v>
      </c>
      <c r="B199" s="2">
        <v>14</v>
      </c>
      <c r="C199" s="3">
        <v>1431000</v>
      </c>
      <c r="D199" s="3">
        <v>1713499.9285714286</v>
      </c>
      <c r="E199" s="4">
        <v>0.881420779676567</v>
      </c>
      <c r="F199" s="4">
        <v>0.11857922032343304</v>
      </c>
    </row>
    <row r="200" spans="1:6" ht="12.75">
      <c r="A200" s="1" t="s">
        <v>531</v>
      </c>
      <c r="B200" s="2">
        <v>6</v>
      </c>
      <c r="C200" s="3">
        <v>610833.3333333334</v>
      </c>
      <c r="D200" s="3">
        <v>639333.3333333334</v>
      </c>
      <c r="E200" s="4">
        <v>0.957788923012444</v>
      </c>
      <c r="F200" s="4">
        <v>0.042211076987555995</v>
      </c>
    </row>
    <row r="201" spans="1:6" ht="12.75">
      <c r="A201" s="1" t="s">
        <v>380</v>
      </c>
      <c r="B201" s="2">
        <v>3</v>
      </c>
      <c r="C201" s="3">
        <v>456666.6666666667</v>
      </c>
      <c r="D201" s="3">
        <v>473000</v>
      </c>
      <c r="E201" s="4">
        <v>0.9656076318540864</v>
      </c>
      <c r="F201" s="4">
        <v>0.03439236814591362</v>
      </c>
    </row>
    <row r="202" spans="1:6" ht="12.75">
      <c r="A202" s="1" t="s">
        <v>391</v>
      </c>
      <c r="B202" s="2">
        <v>1</v>
      </c>
      <c r="C202" s="3">
        <v>333000</v>
      </c>
      <c r="D202" s="3">
        <v>349999</v>
      </c>
      <c r="E202" s="4">
        <v>0.9514312898036852</v>
      </c>
      <c r="F202" s="4">
        <v>0.04856871019631481</v>
      </c>
    </row>
    <row r="203" spans="1:6" ht="12.75">
      <c r="A203" s="1" t="s">
        <v>496</v>
      </c>
      <c r="B203" s="2">
        <v>2</v>
      </c>
      <c r="C203" s="3">
        <v>311500</v>
      </c>
      <c r="D203" s="3">
        <v>344000</v>
      </c>
      <c r="E203" s="4">
        <v>0.907553885702986</v>
      </c>
      <c r="F203" s="4">
        <v>0.09244611429701399</v>
      </c>
    </row>
    <row r="204" spans="1:6" ht="12.75">
      <c r="A204" s="1" t="s">
        <v>383</v>
      </c>
      <c r="B204" s="2">
        <v>11</v>
      </c>
      <c r="C204" s="3">
        <v>593181.8181818182</v>
      </c>
      <c r="D204" s="3">
        <v>619272.7272727273</v>
      </c>
      <c r="E204" s="4">
        <v>0.9576444015077578</v>
      </c>
      <c r="F204" s="4">
        <v>0.04235559849224224</v>
      </c>
    </row>
    <row r="205" spans="1:6" ht="12.75">
      <c r="A205" s="1" t="s">
        <v>491</v>
      </c>
      <c r="B205" s="2">
        <v>3</v>
      </c>
      <c r="C205" s="3">
        <v>298333.3333333333</v>
      </c>
      <c r="D205" s="3">
        <v>324966.6666666667</v>
      </c>
      <c r="E205" s="4">
        <v>0.9276308038592794</v>
      </c>
      <c r="F205" s="4">
        <v>0.07236919614072057</v>
      </c>
    </row>
    <row r="206" spans="1:6" ht="12.75">
      <c r="A206" s="1" t="s">
        <v>511</v>
      </c>
      <c r="B206" s="2">
        <v>1</v>
      </c>
      <c r="C206" s="3">
        <v>375000</v>
      </c>
      <c r="D206" s="3">
        <v>395000</v>
      </c>
      <c r="E206" s="4">
        <v>0.9493670886075949</v>
      </c>
      <c r="F206" s="4">
        <v>0.05063291139240511</v>
      </c>
    </row>
    <row r="207" spans="1:6" ht="12.75">
      <c r="A207" s="1" t="s">
        <v>408</v>
      </c>
      <c r="B207" s="2">
        <v>9</v>
      </c>
      <c r="C207" s="3">
        <v>441111.1111111111</v>
      </c>
      <c r="D207" s="3">
        <v>467654.44444444444</v>
      </c>
      <c r="E207" s="4">
        <v>0.9419019765006956</v>
      </c>
      <c r="F207" s="4">
        <v>0.058098023499304374</v>
      </c>
    </row>
    <row r="208" spans="1:6" ht="12.75">
      <c r="A208" s="1" t="s">
        <v>560</v>
      </c>
      <c r="B208" s="2">
        <v>1</v>
      </c>
      <c r="C208" s="3">
        <v>525000</v>
      </c>
      <c r="D208" s="3">
        <v>599000</v>
      </c>
      <c r="E208" s="4">
        <v>0.8764607679465777</v>
      </c>
      <c r="F208" s="4">
        <v>0.12353923205342232</v>
      </c>
    </row>
    <row r="209" spans="1:6" ht="12.75">
      <c r="A209" s="1" t="s">
        <v>549</v>
      </c>
      <c r="B209" s="2">
        <v>26</v>
      </c>
      <c r="C209" s="3">
        <v>865250</v>
      </c>
      <c r="D209" s="3">
        <v>990853.8461538461</v>
      </c>
      <c r="E209" s="4">
        <v>0.927302241823265</v>
      </c>
      <c r="F209" s="4">
        <v>0.07269775817673496</v>
      </c>
    </row>
    <row r="210" spans="1:6" ht="12.75">
      <c r="A210" s="1" t="s">
        <v>366</v>
      </c>
      <c r="B210" s="2">
        <v>3</v>
      </c>
      <c r="C210" s="3">
        <v>505000</v>
      </c>
      <c r="D210" s="3">
        <v>552333.3333333334</v>
      </c>
      <c r="E210" s="4">
        <v>0.9137628721724506</v>
      </c>
      <c r="F210" s="4">
        <v>0.08623712782754944</v>
      </c>
    </row>
    <row r="211" spans="1:6" ht="12.75">
      <c r="A211" s="1" t="s">
        <v>341</v>
      </c>
      <c r="B211" s="2">
        <v>17</v>
      </c>
      <c r="C211" s="3">
        <v>421058.82352941175</v>
      </c>
      <c r="D211" s="3">
        <v>440822.29411764705</v>
      </c>
      <c r="E211" s="4">
        <v>0.9459333447686644</v>
      </c>
      <c r="F211" s="4">
        <v>0.05406665523133558</v>
      </c>
    </row>
    <row r="212" spans="1:6" ht="12.75">
      <c r="A212" s="1" t="s">
        <v>406</v>
      </c>
      <c r="B212" s="2">
        <v>1</v>
      </c>
      <c r="C212" s="3">
        <v>1120000</v>
      </c>
      <c r="D212" s="3">
        <v>1190000</v>
      </c>
      <c r="E212" s="4">
        <v>0.9411764705882353</v>
      </c>
      <c r="F212" s="4">
        <v>0.05882352941176472</v>
      </c>
    </row>
    <row r="213" spans="1:6" ht="12.75">
      <c r="A213" s="1" t="s">
        <v>413</v>
      </c>
      <c r="B213" s="2">
        <v>18</v>
      </c>
      <c r="C213" s="3">
        <v>269039.05555555556</v>
      </c>
      <c r="D213" s="3">
        <v>268288.3333333333</v>
      </c>
      <c r="E213" s="4">
        <v>1.0154172066626916</v>
      </c>
      <c r="F213" s="4">
        <v>-0.01541720666269164</v>
      </c>
    </row>
    <row r="214" spans="1:6" ht="12.75">
      <c r="A214" s="1" t="s">
        <v>433</v>
      </c>
      <c r="B214" s="2">
        <v>10</v>
      </c>
      <c r="C214" s="3">
        <v>639400</v>
      </c>
      <c r="D214" s="3">
        <v>684375</v>
      </c>
      <c r="E214" s="4">
        <v>0.9542419685149888</v>
      </c>
      <c r="F214" s="4">
        <v>0.04575803148501123</v>
      </c>
    </row>
    <row r="215" spans="1:6" ht="12.75">
      <c r="A215" s="1" t="s">
        <v>137</v>
      </c>
      <c r="B215" s="2">
        <v>21</v>
      </c>
      <c r="C215" s="3">
        <v>181551.19047619047</v>
      </c>
      <c r="D215" s="3">
        <v>192222.80952380953</v>
      </c>
      <c r="E215" s="4">
        <v>0.9464054218363384</v>
      </c>
      <c r="F215" s="4">
        <v>0.053594578163661644</v>
      </c>
    </row>
    <row r="216" spans="1:6" ht="12.75">
      <c r="A216" s="1" t="s">
        <v>472</v>
      </c>
      <c r="B216" s="2">
        <v>4</v>
      </c>
      <c r="C216" s="3">
        <v>441250</v>
      </c>
      <c r="D216" s="3">
        <v>484496.5</v>
      </c>
      <c r="E216" s="4">
        <v>0.9071674982185045</v>
      </c>
      <c r="F216" s="4">
        <v>0.09283250178149549</v>
      </c>
    </row>
    <row r="217" spans="1:6" ht="12.75">
      <c r="A217" s="1" t="s">
        <v>570</v>
      </c>
      <c r="B217" s="2">
        <v>1</v>
      </c>
      <c r="C217" s="3">
        <v>222600</v>
      </c>
      <c r="D217" s="3">
        <v>259900</v>
      </c>
      <c r="E217" s="4">
        <v>0.856483262793382</v>
      </c>
      <c r="F217" s="4">
        <v>0.14351673720661795</v>
      </c>
    </row>
    <row r="218" spans="1:6" ht="12.75">
      <c r="A218" s="1" t="s">
        <v>566</v>
      </c>
      <c r="B218" s="2">
        <v>1</v>
      </c>
      <c r="C218" s="3">
        <v>930000</v>
      </c>
      <c r="D218" s="3">
        <v>975000</v>
      </c>
      <c r="E218" s="4">
        <v>0.9538461538461539</v>
      </c>
      <c r="F218" s="4">
        <v>0.0461538461538461</v>
      </c>
    </row>
    <row r="219" spans="1:6" ht="12.75">
      <c r="A219" s="1" t="s">
        <v>425</v>
      </c>
      <c r="B219" s="2">
        <v>20</v>
      </c>
      <c r="C219" s="3">
        <v>449390</v>
      </c>
      <c r="D219" s="3">
        <v>465389.9</v>
      </c>
      <c r="E219" s="4">
        <v>0.9653950793363066</v>
      </c>
      <c r="F219" s="4">
        <v>0.03460492066369336</v>
      </c>
    </row>
    <row r="220" spans="1:6" ht="12.75">
      <c r="A220" s="1" t="s">
        <v>540</v>
      </c>
      <c r="B220" s="2">
        <v>12</v>
      </c>
      <c r="C220" s="3">
        <v>443172.6666666667</v>
      </c>
      <c r="D220" s="3">
        <v>466533.3333333333</v>
      </c>
      <c r="E220" s="4">
        <v>0.94554271147868</v>
      </c>
      <c r="F220" s="4">
        <v>0.054457288521320035</v>
      </c>
    </row>
    <row r="221" spans="1:6" ht="12.75">
      <c r="A221" s="1" t="s">
        <v>410</v>
      </c>
      <c r="B221" s="2">
        <v>12</v>
      </c>
      <c r="C221" s="3">
        <v>250791.66666666666</v>
      </c>
      <c r="D221" s="3">
        <v>261150.91666666666</v>
      </c>
      <c r="E221" s="4">
        <v>0.9553191157776534</v>
      </c>
      <c r="F221" s="4">
        <v>0.04468088422234662</v>
      </c>
    </row>
    <row r="222" spans="1:6" ht="12.75">
      <c r="A222" s="1" t="s">
        <v>545</v>
      </c>
      <c r="B222" s="2">
        <v>5</v>
      </c>
      <c r="C222" s="3">
        <v>565680</v>
      </c>
      <c r="D222" s="3">
        <v>605960</v>
      </c>
      <c r="E222" s="4">
        <v>0.943323626106813</v>
      </c>
      <c r="F222" s="4">
        <v>0.056676373893187026</v>
      </c>
    </row>
    <row r="223" spans="1:6" ht="12.75">
      <c r="A223" s="1" t="s">
        <v>446</v>
      </c>
      <c r="B223" s="2">
        <v>3</v>
      </c>
      <c r="C223" s="3">
        <v>655666.6666666666</v>
      </c>
      <c r="D223" s="3">
        <v>749633.3333333334</v>
      </c>
      <c r="E223" s="4">
        <v>0.8943545006921892</v>
      </c>
      <c r="F223" s="4">
        <v>0.10564549930781075</v>
      </c>
    </row>
    <row r="224" spans="1:6" ht="12.75">
      <c r="A224" s="1" t="s">
        <v>493</v>
      </c>
      <c r="B224" s="2">
        <v>9</v>
      </c>
      <c r="C224" s="3">
        <v>579277.7777777778</v>
      </c>
      <c r="D224" s="3">
        <v>615777.7777777778</v>
      </c>
      <c r="E224" s="4">
        <v>0.9463961408679636</v>
      </c>
      <c r="F224" s="4">
        <v>0.05360385913203636</v>
      </c>
    </row>
    <row r="225" spans="1:6" ht="12.75">
      <c r="A225" s="1" t="s">
        <v>423</v>
      </c>
      <c r="B225" s="2">
        <v>14</v>
      </c>
      <c r="C225" s="3">
        <v>528821.3571428572</v>
      </c>
      <c r="D225" s="3">
        <v>538214.2142857143</v>
      </c>
      <c r="E225" s="4">
        <v>0.9827737329996937</v>
      </c>
      <c r="F225" s="4">
        <v>0.017226267000306272</v>
      </c>
    </row>
    <row r="226" spans="1:6" ht="12.75">
      <c r="A226" s="1" t="s">
        <v>402</v>
      </c>
      <c r="B226" s="2">
        <v>1</v>
      </c>
      <c r="C226" s="3">
        <v>402000</v>
      </c>
      <c r="D226" s="3">
        <v>424000</v>
      </c>
      <c r="E226" s="4">
        <v>0.9481132075471698</v>
      </c>
      <c r="F226" s="4">
        <v>0.05188679245283023</v>
      </c>
    </row>
    <row r="227" spans="1:6" ht="12.75">
      <c r="A227" s="1" t="s">
        <v>444</v>
      </c>
      <c r="B227" s="2">
        <v>10</v>
      </c>
      <c r="C227" s="3">
        <v>419375</v>
      </c>
      <c r="D227" s="3">
        <v>434940</v>
      </c>
      <c r="E227" s="4">
        <v>0.9620477248346478</v>
      </c>
      <c r="F227" s="4">
        <v>0.037952275165352156</v>
      </c>
    </row>
    <row r="228" spans="1:6" ht="12.75">
      <c r="A228" s="1" t="s">
        <v>362</v>
      </c>
      <c r="B228" s="2">
        <v>18</v>
      </c>
      <c r="C228" s="3">
        <v>563833.3333333334</v>
      </c>
      <c r="D228" s="3">
        <v>601688.8333333334</v>
      </c>
      <c r="E228" s="4">
        <v>0.9396922251457036</v>
      </c>
      <c r="F228" s="4">
        <v>0.06030777485429639</v>
      </c>
    </row>
    <row r="229" spans="1:6" ht="12.75">
      <c r="A229" s="1" t="s">
        <v>524</v>
      </c>
      <c r="B229" s="2">
        <v>13</v>
      </c>
      <c r="C229" s="3">
        <v>536069.2307692308</v>
      </c>
      <c r="D229" s="3">
        <v>577792.3076923077</v>
      </c>
      <c r="E229" s="4">
        <v>0.9548785130159738</v>
      </c>
      <c r="F229" s="4">
        <v>0.04512148698402618</v>
      </c>
    </row>
    <row r="230" spans="1:6" ht="12.75">
      <c r="A230" s="1" t="s">
        <v>536</v>
      </c>
      <c r="B230" s="2">
        <v>4</v>
      </c>
      <c r="C230" s="3">
        <v>462000</v>
      </c>
      <c r="D230" s="3">
        <v>494000</v>
      </c>
      <c r="E230" s="4">
        <v>0.9328486804988492</v>
      </c>
      <c r="F230" s="4">
        <v>0.06715131950115083</v>
      </c>
    </row>
    <row r="231" spans="1:6" ht="12.75">
      <c r="A231" s="1" t="s">
        <v>554</v>
      </c>
      <c r="B231" s="2">
        <v>8</v>
      </c>
      <c r="C231" s="3">
        <v>505062.5</v>
      </c>
      <c r="D231" s="3">
        <v>539125</v>
      </c>
      <c r="E231" s="4">
        <v>0.9279848812894885</v>
      </c>
      <c r="F231" s="4">
        <v>0.07201511871051147</v>
      </c>
    </row>
    <row r="232" spans="1:6" ht="12.75">
      <c r="A232" s="1" t="s">
        <v>379</v>
      </c>
      <c r="B232" s="2">
        <v>9</v>
      </c>
      <c r="C232" s="3">
        <v>276888.8888888889</v>
      </c>
      <c r="D232" s="3">
        <v>292966.6666666667</v>
      </c>
      <c r="E232" s="4">
        <v>0.9309685168828017</v>
      </c>
      <c r="F232" s="4">
        <v>0.06903148311719831</v>
      </c>
    </row>
    <row r="233" spans="1:6" ht="12.75">
      <c r="A233" s="1" t="s">
        <v>400</v>
      </c>
      <c r="B233" s="2">
        <v>1</v>
      </c>
      <c r="C233" s="3">
        <v>1314500</v>
      </c>
      <c r="D233" s="3">
        <v>1395000</v>
      </c>
      <c r="E233" s="4">
        <v>0.9422939068100359</v>
      </c>
      <c r="F233" s="4">
        <v>0.057706093189964114</v>
      </c>
    </row>
    <row r="234" spans="1:6" ht="12.75">
      <c r="A234" s="1" t="s">
        <v>567</v>
      </c>
      <c r="B234" s="2">
        <v>5</v>
      </c>
      <c r="C234" s="3">
        <v>625000</v>
      </c>
      <c r="D234" s="3">
        <v>663200</v>
      </c>
      <c r="E234" s="4">
        <v>0.9412963986638839</v>
      </c>
      <c r="F234" s="4">
        <v>0.058703601336116074</v>
      </c>
    </row>
    <row r="235" spans="1:6" ht="12.75">
      <c r="A235" s="1" t="s">
        <v>321</v>
      </c>
      <c r="B235" s="2">
        <v>39</v>
      </c>
      <c r="C235" s="3">
        <v>349195.8205128205</v>
      </c>
      <c r="D235" s="3">
        <v>369230.1282051282</v>
      </c>
      <c r="E235" s="4">
        <v>0.9523171446808919</v>
      </c>
      <c r="F235" s="4">
        <v>0.0476828553191081</v>
      </c>
    </row>
    <row r="236" spans="1:6" ht="12.75">
      <c r="A236" s="1" t="s">
        <v>434</v>
      </c>
      <c r="B236" s="2">
        <v>23</v>
      </c>
      <c r="C236" s="3">
        <v>284973.47826086957</v>
      </c>
      <c r="D236" s="3">
        <v>293790</v>
      </c>
      <c r="E236" s="4">
        <v>0.9830503985123238</v>
      </c>
      <c r="F236" s="4">
        <v>0.016949601487676214</v>
      </c>
    </row>
    <row r="237" spans="1:6" ht="12.75">
      <c r="A237" s="1" t="s">
        <v>370</v>
      </c>
      <c r="B237" s="2">
        <v>14</v>
      </c>
      <c r="C237" s="3">
        <v>322785.71428571426</v>
      </c>
      <c r="D237" s="3">
        <v>345949.14285714284</v>
      </c>
      <c r="E237" s="4">
        <v>0.9330530884952741</v>
      </c>
      <c r="F237" s="4">
        <v>0.06694691150472587</v>
      </c>
    </row>
    <row r="238" spans="1:6" ht="12.75">
      <c r="A238" s="1" t="s">
        <v>506</v>
      </c>
      <c r="B238" s="2">
        <v>2</v>
      </c>
      <c r="C238" s="3">
        <v>400000</v>
      </c>
      <c r="D238" s="3">
        <v>417495</v>
      </c>
      <c r="E238" s="4">
        <v>0.9581295251722861</v>
      </c>
      <c r="F238" s="4">
        <v>0.04187047482771389</v>
      </c>
    </row>
    <row r="239" spans="1:6" ht="12.75">
      <c r="A239" s="1" t="s">
        <v>558</v>
      </c>
      <c r="B239" s="2">
        <v>2</v>
      </c>
      <c r="C239" s="3">
        <v>641000</v>
      </c>
      <c r="D239" s="3">
        <v>772000</v>
      </c>
      <c r="E239" s="4">
        <v>0.7768972366385662</v>
      </c>
      <c r="F239" s="4">
        <v>0.22310276336143375</v>
      </c>
    </row>
    <row r="240" spans="1:6" ht="12.75">
      <c r="A240" s="1" t="s">
        <v>449</v>
      </c>
      <c r="B240" s="2">
        <v>9</v>
      </c>
      <c r="C240" s="3">
        <v>441944.44444444444</v>
      </c>
      <c r="D240" s="3">
        <v>460187.77777777775</v>
      </c>
      <c r="E240" s="4">
        <v>0.9588372472660771</v>
      </c>
      <c r="F240" s="4">
        <v>0.04116275273392289</v>
      </c>
    </row>
    <row r="241" spans="1:6" ht="12.75">
      <c r="A241" s="1" t="s">
        <v>354</v>
      </c>
      <c r="B241" s="2">
        <v>24</v>
      </c>
      <c r="C241" s="3">
        <v>407937.5</v>
      </c>
      <c r="D241" s="3">
        <v>426361.75</v>
      </c>
      <c r="E241" s="4">
        <v>0.9541607072538815</v>
      </c>
      <c r="F241" s="4">
        <v>0.04583929274611853</v>
      </c>
    </row>
    <row r="242" spans="1:6" ht="12.75">
      <c r="A242" s="1" t="s">
        <v>552</v>
      </c>
      <c r="B242" s="2">
        <v>1</v>
      </c>
      <c r="C242" s="3">
        <v>1900000</v>
      </c>
      <c r="D242" s="3">
        <v>1995000</v>
      </c>
      <c r="E242" s="4">
        <v>0.9523809523809523</v>
      </c>
      <c r="F242" s="4">
        <v>0.04761904761904767</v>
      </c>
    </row>
    <row r="243" spans="1:6" ht="12.75">
      <c r="A243" s="1" t="s">
        <v>488</v>
      </c>
      <c r="B243" s="2">
        <v>2</v>
      </c>
      <c r="C243" s="3">
        <v>672375</v>
      </c>
      <c r="D243" s="3">
        <v>693250</v>
      </c>
      <c r="E243" s="4">
        <v>0.9694647364513734</v>
      </c>
      <c r="F243" s="4">
        <v>0.030535263548626568</v>
      </c>
    </row>
    <row r="244" spans="1:6" ht="12.75">
      <c r="A244" s="1" t="s">
        <v>427</v>
      </c>
      <c r="B244" s="2">
        <v>14</v>
      </c>
      <c r="C244" s="3">
        <v>477000</v>
      </c>
      <c r="D244" s="3">
        <v>498906.4285714286</v>
      </c>
      <c r="E244" s="4">
        <v>0.9824874427189683</v>
      </c>
      <c r="F244" s="4">
        <v>0.017512557281031738</v>
      </c>
    </row>
    <row r="245" spans="1:6" ht="12.75">
      <c r="A245" s="1" t="s">
        <v>333</v>
      </c>
      <c r="B245" s="2">
        <v>22</v>
      </c>
      <c r="C245" s="3">
        <v>340881.8181818182</v>
      </c>
      <c r="D245" s="3">
        <v>367576.9090909091</v>
      </c>
      <c r="E245" s="4">
        <v>0.931736836926558</v>
      </c>
      <c r="F245" s="4">
        <v>0.06826316307344205</v>
      </c>
    </row>
    <row r="246" spans="1:6" ht="12.75">
      <c r="A246" s="1" t="s">
        <v>507</v>
      </c>
      <c r="B246" s="2">
        <v>4</v>
      </c>
      <c r="C246" s="3">
        <v>603375</v>
      </c>
      <c r="D246" s="3">
        <v>655375</v>
      </c>
      <c r="E246" s="4">
        <v>0.9264020175469755</v>
      </c>
      <c r="F246" s="4">
        <v>0.07359798245302451</v>
      </c>
    </row>
    <row r="247" spans="1:6" ht="12.75">
      <c r="A247" s="1" t="s">
        <v>470</v>
      </c>
      <c r="B247" s="2">
        <v>5</v>
      </c>
      <c r="C247" s="3">
        <v>999400</v>
      </c>
      <c r="D247" s="3">
        <v>1121980</v>
      </c>
      <c r="E247" s="4">
        <v>0.9373597871296407</v>
      </c>
      <c r="F247" s="4">
        <v>0.06264021287035926</v>
      </c>
    </row>
    <row r="248" spans="1:6" ht="12.75">
      <c r="A248" s="1" t="s">
        <v>498</v>
      </c>
      <c r="B248" s="2">
        <v>4</v>
      </c>
      <c r="C248" s="3">
        <v>249750</v>
      </c>
      <c r="D248" s="3">
        <v>262225</v>
      </c>
      <c r="E248" s="4">
        <v>0.9570815368532347</v>
      </c>
      <c r="F248" s="4">
        <v>0.042918463146765284</v>
      </c>
    </row>
    <row r="249" spans="1:6" ht="12.75">
      <c r="A249" s="1" t="s">
        <v>518</v>
      </c>
      <c r="B249" s="2">
        <v>62</v>
      </c>
      <c r="C249" s="3">
        <v>452934.6451612903</v>
      </c>
      <c r="D249" s="3">
        <v>493702.3064516129</v>
      </c>
      <c r="E249" s="4">
        <v>0.9385365088951801</v>
      </c>
      <c r="F249" s="4">
        <v>0.061463491104819856</v>
      </c>
    </row>
    <row r="250" spans="1:6" ht="12.75">
      <c r="A250" s="1" t="s">
        <v>385</v>
      </c>
      <c r="B250" s="2">
        <v>3</v>
      </c>
      <c r="C250" s="3">
        <v>436000</v>
      </c>
      <c r="D250" s="3">
        <v>482666.6666666667</v>
      </c>
      <c r="E250" s="4">
        <v>0.8949673027857704</v>
      </c>
      <c r="F250" s="4">
        <v>0.10503269721422959</v>
      </c>
    </row>
    <row r="251" spans="1:6" ht="12.75">
      <c r="A251" s="1" t="s">
        <v>334</v>
      </c>
      <c r="B251" s="2">
        <v>8</v>
      </c>
      <c r="C251" s="3">
        <v>733500</v>
      </c>
      <c r="D251" s="3">
        <v>803500</v>
      </c>
      <c r="E251" s="4">
        <v>0.9198722691007757</v>
      </c>
      <c r="F251" s="4">
        <v>0.08012773089922431</v>
      </c>
    </row>
    <row r="252" spans="1:6" ht="12.75">
      <c r="A252" s="1" t="s">
        <v>388</v>
      </c>
      <c r="B252" s="2">
        <v>7</v>
      </c>
      <c r="C252" s="3">
        <v>648257.1428571428</v>
      </c>
      <c r="D252" s="3">
        <v>712285.7142857143</v>
      </c>
      <c r="E252" s="4">
        <v>0.9120885101252755</v>
      </c>
      <c r="F252" s="4">
        <v>0.08791148987472452</v>
      </c>
    </row>
    <row r="253" spans="1:6" ht="12.75">
      <c r="A253" s="1" t="s">
        <v>459</v>
      </c>
      <c r="B253" s="2">
        <v>6</v>
      </c>
      <c r="C253" s="3">
        <v>104316.66666666667</v>
      </c>
      <c r="D253" s="3">
        <v>109283.33333333333</v>
      </c>
      <c r="E253" s="4">
        <v>0.9895569854510534</v>
      </c>
      <c r="F253" s="4">
        <v>0.010443014548946583</v>
      </c>
    </row>
    <row r="254" spans="1:6" ht="12.75">
      <c r="A254" s="1" t="s">
        <v>480</v>
      </c>
      <c r="B254" s="2">
        <v>7</v>
      </c>
      <c r="C254" s="3">
        <v>228000</v>
      </c>
      <c r="D254" s="3">
        <v>233405.7142857143</v>
      </c>
      <c r="E254" s="4">
        <v>0.9797277498119249</v>
      </c>
      <c r="F254" s="4">
        <v>0.020272250188075103</v>
      </c>
    </row>
    <row r="255" spans="1:6" ht="12.75">
      <c r="A255" s="1" t="s">
        <v>522</v>
      </c>
      <c r="B255" s="2">
        <v>77</v>
      </c>
      <c r="C255" s="3">
        <v>259200.64935064936</v>
      </c>
      <c r="D255" s="3">
        <v>274283.2207792208</v>
      </c>
      <c r="E255" s="4">
        <v>0.9460349987757751</v>
      </c>
      <c r="F255" s="4">
        <v>0.05396500122422487</v>
      </c>
    </row>
    <row r="256" spans="1:6" ht="12.75">
      <c r="A256" s="1" t="s">
        <v>527</v>
      </c>
      <c r="B256" s="2">
        <v>18</v>
      </c>
      <c r="C256" s="3">
        <v>413305.55555555556</v>
      </c>
      <c r="D256" s="3">
        <v>446294.44444444444</v>
      </c>
      <c r="E256" s="4">
        <v>0.9332426150093531</v>
      </c>
      <c r="F256" s="4">
        <v>0.06675738499064687</v>
      </c>
    </row>
    <row r="257" spans="1:6" s="12" customFormat="1" ht="12.75">
      <c r="A257" s="7" t="s">
        <v>2</v>
      </c>
      <c r="B257" s="8">
        <v>2479</v>
      </c>
      <c r="C257" s="9">
        <v>444444.02016942314</v>
      </c>
      <c r="D257" s="9">
        <v>474571.77773295686</v>
      </c>
      <c r="E257" s="10">
        <v>0.9471151546003516</v>
      </c>
      <c r="F257" s="10">
        <v>0.05288484539964844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685</v>
      </c>
      <c r="B2" s="2">
        <v>3</v>
      </c>
      <c r="C2" s="3">
        <v>146583.33333333334</v>
      </c>
      <c r="D2" s="3">
        <v>139116.66666666666</v>
      </c>
      <c r="E2" s="4">
        <v>1.0334834075960009</v>
      </c>
      <c r="F2" s="4">
        <v>-0.03348340759600088</v>
      </c>
    </row>
    <row r="3" spans="1:6" ht="12.75">
      <c r="A3" s="1" t="s">
        <v>56</v>
      </c>
      <c r="B3" s="2">
        <v>40</v>
      </c>
      <c r="C3" s="3">
        <v>225757.875</v>
      </c>
      <c r="D3" s="3">
        <v>227310.575</v>
      </c>
      <c r="E3" s="4">
        <v>0.9949805881685894</v>
      </c>
      <c r="F3" s="4">
        <v>0.005019411831410636</v>
      </c>
    </row>
    <row r="4" spans="1:6" ht="12.75">
      <c r="A4" s="1" t="s">
        <v>193</v>
      </c>
      <c r="B4" s="2">
        <v>83</v>
      </c>
      <c r="C4" s="3">
        <v>269662.1686746988</v>
      </c>
      <c r="D4" s="3">
        <v>276815.7951807229</v>
      </c>
      <c r="E4" s="4">
        <v>0.9817277827952611</v>
      </c>
      <c r="F4" s="4">
        <v>0.018272217204738928</v>
      </c>
    </row>
    <row r="5" spans="1:6" ht="12.75">
      <c r="A5" s="1" t="s">
        <v>699</v>
      </c>
      <c r="B5" s="2">
        <v>1</v>
      </c>
      <c r="C5" s="3">
        <v>93000</v>
      </c>
      <c r="D5" s="3">
        <v>99950</v>
      </c>
      <c r="E5" s="4">
        <v>0.9304652326163082</v>
      </c>
      <c r="F5" s="4">
        <v>0.0695347673836918</v>
      </c>
    </row>
    <row r="6" spans="1:6" ht="12.75">
      <c r="A6" s="1" t="s">
        <v>698</v>
      </c>
      <c r="B6" s="2">
        <v>1</v>
      </c>
      <c r="C6" s="3">
        <v>700000</v>
      </c>
      <c r="D6" s="3">
        <v>692300</v>
      </c>
      <c r="E6" s="4">
        <v>1.0111223458038423</v>
      </c>
      <c r="F6" s="4">
        <v>-0.011122345803842304</v>
      </c>
    </row>
    <row r="7" spans="1:6" ht="12.75">
      <c r="A7" s="1" t="s">
        <v>667</v>
      </c>
      <c r="B7" s="2">
        <v>122</v>
      </c>
      <c r="C7" s="3">
        <v>581292.8196721311</v>
      </c>
      <c r="D7" s="3">
        <v>617410.737704918</v>
      </c>
      <c r="E7" s="4">
        <v>0.9601136411935395</v>
      </c>
      <c r="F7" s="4">
        <v>0.03988635880646052</v>
      </c>
    </row>
    <row r="8" spans="1:6" ht="12.75">
      <c r="A8" s="1" t="s">
        <v>692</v>
      </c>
      <c r="B8" s="2">
        <v>6</v>
      </c>
      <c r="C8" s="3">
        <v>539416.6666666666</v>
      </c>
      <c r="D8" s="3">
        <v>545591.6666666666</v>
      </c>
      <c r="E8" s="4">
        <v>0.9923119609034526</v>
      </c>
      <c r="F8" s="4">
        <v>0.007688039096547361</v>
      </c>
    </row>
    <row r="9" spans="1:6" ht="12.75">
      <c r="A9" s="1" t="s">
        <v>679</v>
      </c>
      <c r="B9" s="2">
        <v>149</v>
      </c>
      <c r="C9" s="3">
        <v>331676.8322147651</v>
      </c>
      <c r="D9" s="3">
        <v>338245.610738255</v>
      </c>
      <c r="E9" s="4">
        <v>0.9789637792056639</v>
      </c>
      <c r="F9" s="4">
        <v>0.02103622079433609</v>
      </c>
    </row>
    <row r="10" spans="1:6" ht="12.75">
      <c r="A10" s="1" t="s">
        <v>712</v>
      </c>
      <c r="B10" s="2">
        <v>4</v>
      </c>
      <c r="C10" s="3">
        <v>306250</v>
      </c>
      <c r="D10" s="3">
        <v>319962.5</v>
      </c>
      <c r="E10" s="4">
        <v>0.9601179452536487</v>
      </c>
      <c r="F10" s="4">
        <v>0.039882054746351314</v>
      </c>
    </row>
    <row r="11" spans="1:6" ht="12.75">
      <c r="A11" s="1" t="s">
        <v>665</v>
      </c>
      <c r="B11" s="2">
        <v>30</v>
      </c>
      <c r="C11" s="3">
        <v>287756.6</v>
      </c>
      <c r="D11" s="3">
        <v>296000.0333333333</v>
      </c>
      <c r="E11" s="4">
        <v>0.9711349412782447</v>
      </c>
      <c r="F11" s="4">
        <v>0.028865058721755266</v>
      </c>
    </row>
    <row r="12" spans="1:6" ht="12.75">
      <c r="A12" s="1" t="s">
        <v>689</v>
      </c>
      <c r="B12" s="2">
        <v>7</v>
      </c>
      <c r="C12" s="3">
        <v>283771.4285714286</v>
      </c>
      <c r="D12" s="3">
        <v>298878.5714285714</v>
      </c>
      <c r="E12" s="4">
        <v>0.9566414153453834</v>
      </c>
      <c r="F12" s="4">
        <v>0.043358584654616616</v>
      </c>
    </row>
    <row r="13" spans="1:6" ht="12.75">
      <c r="A13" s="1" t="s">
        <v>697</v>
      </c>
      <c r="B13" s="2">
        <v>7</v>
      </c>
      <c r="C13" s="3">
        <v>2559842.8571428573</v>
      </c>
      <c r="D13" s="3">
        <v>2785285.714285714</v>
      </c>
      <c r="E13" s="4">
        <v>0.9101538547932372</v>
      </c>
      <c r="F13" s="4">
        <v>0.08984614520676282</v>
      </c>
    </row>
    <row r="14" spans="1:6" ht="12.75">
      <c r="A14" s="1" t="s">
        <v>677</v>
      </c>
      <c r="B14" s="2">
        <v>14</v>
      </c>
      <c r="C14" s="3">
        <v>239257.5</v>
      </c>
      <c r="D14" s="3">
        <v>238432.85714285713</v>
      </c>
      <c r="E14" s="4">
        <v>0.9944572846419144</v>
      </c>
      <c r="F14" s="4">
        <v>0.005542715358085593</v>
      </c>
    </row>
    <row r="15" spans="1:6" ht="12.75">
      <c r="A15" s="1" t="s">
        <v>680</v>
      </c>
      <c r="B15" s="2">
        <v>32</v>
      </c>
      <c r="C15" s="3">
        <v>264383.40625</v>
      </c>
      <c r="D15" s="3">
        <v>267896.5625</v>
      </c>
      <c r="E15" s="4">
        <v>0.9907831053449048</v>
      </c>
      <c r="F15" s="4">
        <v>0.009216894655095231</v>
      </c>
    </row>
    <row r="16" spans="1:6" ht="12.75">
      <c r="A16" s="1" t="s">
        <v>695</v>
      </c>
      <c r="B16" s="2">
        <v>11</v>
      </c>
      <c r="C16" s="3">
        <v>359513.63636363635</v>
      </c>
      <c r="D16" s="3">
        <v>371136.36363636365</v>
      </c>
      <c r="E16" s="4">
        <v>0.9648984690485304</v>
      </c>
      <c r="F16" s="4">
        <v>0.03510153095146962</v>
      </c>
    </row>
    <row r="17" spans="1:6" ht="12.75">
      <c r="A17" s="1" t="s">
        <v>704</v>
      </c>
      <c r="B17" s="2">
        <v>47</v>
      </c>
      <c r="C17" s="3">
        <v>422622.2340425532</v>
      </c>
      <c r="D17" s="3">
        <v>440915.6382978723</v>
      </c>
      <c r="E17" s="4">
        <v>0.9679851225731081</v>
      </c>
      <c r="F17" s="4">
        <v>0.03201487742689191</v>
      </c>
    </row>
    <row r="18" spans="1:6" ht="12.75">
      <c r="A18" s="1" t="s">
        <v>686</v>
      </c>
      <c r="B18" s="2">
        <v>19</v>
      </c>
      <c r="C18" s="3">
        <v>236781.05263157896</v>
      </c>
      <c r="D18" s="3">
        <v>245694.2105263158</v>
      </c>
      <c r="E18" s="4">
        <v>0.9613214846132653</v>
      </c>
      <c r="F18" s="4">
        <v>0.038678515386734724</v>
      </c>
    </row>
    <row r="19" spans="1:6" ht="12.75">
      <c r="A19" s="1" t="s">
        <v>127</v>
      </c>
      <c r="B19" s="2">
        <v>179</v>
      </c>
      <c r="C19" s="3">
        <v>234855.33519553073</v>
      </c>
      <c r="D19" s="3">
        <v>237444.3687150838</v>
      </c>
      <c r="E19" s="4">
        <v>0.9899708564260526</v>
      </c>
      <c r="F19" s="4">
        <v>0.010029143573947352</v>
      </c>
    </row>
    <row r="20" spans="1:6" ht="12.75">
      <c r="A20" s="1" t="s">
        <v>683</v>
      </c>
      <c r="B20" s="2">
        <v>6</v>
      </c>
      <c r="C20" s="3">
        <v>576733.3333333334</v>
      </c>
      <c r="D20" s="3">
        <v>610250</v>
      </c>
      <c r="E20" s="4">
        <v>0.9432613796801498</v>
      </c>
      <c r="F20" s="4">
        <v>0.05673862031985022</v>
      </c>
    </row>
    <row r="21" spans="1:6" ht="12.75">
      <c r="A21" s="1" t="s">
        <v>673</v>
      </c>
      <c r="B21" s="2">
        <v>68</v>
      </c>
      <c r="C21" s="3">
        <v>221334.23529411765</v>
      </c>
      <c r="D21" s="3">
        <v>225776.7794117647</v>
      </c>
      <c r="E21" s="4">
        <v>0.9817765604627833</v>
      </c>
      <c r="F21" s="4">
        <v>0.018223439537216723</v>
      </c>
    </row>
    <row r="22" spans="1:6" ht="12.75">
      <c r="A22" s="1" t="s">
        <v>709</v>
      </c>
      <c r="B22" s="2">
        <v>4</v>
      </c>
      <c r="C22" s="3">
        <v>160500</v>
      </c>
      <c r="D22" s="3">
        <v>172600</v>
      </c>
      <c r="E22" s="4">
        <v>0.8982754582125361</v>
      </c>
      <c r="F22" s="4">
        <v>0.10172454178746393</v>
      </c>
    </row>
    <row r="23" spans="1:6" ht="12.75">
      <c r="A23" s="1" t="s">
        <v>713</v>
      </c>
      <c r="B23" s="2">
        <v>8</v>
      </c>
      <c r="C23" s="3">
        <v>176112.5</v>
      </c>
      <c r="D23" s="3">
        <v>178581.25</v>
      </c>
      <c r="E23" s="4">
        <v>0.9781080925225215</v>
      </c>
      <c r="F23" s="4">
        <v>0.02189190747747849</v>
      </c>
    </row>
    <row r="24" spans="1:6" ht="12.75">
      <c r="A24" s="1" t="s">
        <v>668</v>
      </c>
      <c r="B24" s="2">
        <v>84</v>
      </c>
      <c r="C24" s="3">
        <v>412436.0714285714</v>
      </c>
      <c r="D24" s="3">
        <v>431825.36904761905</v>
      </c>
      <c r="E24" s="4">
        <v>0.9635498101253813</v>
      </c>
      <c r="F24" s="4">
        <v>0.03645018987461868</v>
      </c>
    </row>
    <row r="25" spans="1:6" ht="12.75">
      <c r="A25" s="1" t="s">
        <v>682</v>
      </c>
      <c r="B25" s="2">
        <v>20</v>
      </c>
      <c r="C25" s="3">
        <v>321889.7</v>
      </c>
      <c r="D25" s="3">
        <v>331293.75</v>
      </c>
      <c r="E25" s="4">
        <v>0.9711578979778368</v>
      </c>
      <c r="F25" s="4">
        <v>0.028842102022163196</v>
      </c>
    </row>
    <row r="26" spans="1:6" ht="12.75">
      <c r="A26" s="1" t="s">
        <v>664</v>
      </c>
      <c r="B26" s="2">
        <v>119</v>
      </c>
      <c r="C26" s="3">
        <v>252662.98319327732</v>
      </c>
      <c r="D26" s="3">
        <v>256011.46218487396</v>
      </c>
      <c r="E26" s="4">
        <v>0.9763178307022851</v>
      </c>
      <c r="F26" s="4">
        <v>0.02368216929771494</v>
      </c>
    </row>
    <row r="27" spans="1:6" ht="12.75">
      <c r="A27" s="1" t="s">
        <v>669</v>
      </c>
      <c r="B27" s="2">
        <v>91</v>
      </c>
      <c r="C27" s="3">
        <v>511807.14285714284</v>
      </c>
      <c r="D27" s="3">
        <v>536103.6373626373</v>
      </c>
      <c r="E27" s="4">
        <v>0.9648235819139929</v>
      </c>
      <c r="F27" s="4">
        <v>0.03517641808600713</v>
      </c>
    </row>
    <row r="28" spans="1:6" ht="12.75">
      <c r="A28" s="1" t="s">
        <v>696</v>
      </c>
      <c r="B28" s="2">
        <v>11</v>
      </c>
      <c r="C28" s="3">
        <v>454181.8181818182</v>
      </c>
      <c r="D28" s="3">
        <v>473240.9090909091</v>
      </c>
      <c r="E28" s="4">
        <v>0.9558364939688999</v>
      </c>
      <c r="F28" s="4">
        <v>0.044163506031100086</v>
      </c>
    </row>
    <row r="29" spans="1:6" ht="12.75">
      <c r="A29" s="1" t="s">
        <v>702</v>
      </c>
      <c r="B29" s="2">
        <v>32</v>
      </c>
      <c r="C29" s="3">
        <v>281631.46875</v>
      </c>
      <c r="D29" s="3">
        <v>289833.28125</v>
      </c>
      <c r="E29" s="4">
        <v>0.9934202047336051</v>
      </c>
      <c r="F29" s="4">
        <v>0.00657979526639485</v>
      </c>
    </row>
    <row r="30" spans="1:6" ht="12.75">
      <c r="A30" s="1" t="s">
        <v>701</v>
      </c>
      <c r="B30" s="2">
        <v>104</v>
      </c>
      <c r="C30" s="3">
        <v>288795.7211538461</v>
      </c>
      <c r="D30" s="3">
        <v>292657.0673076923</v>
      </c>
      <c r="E30" s="4">
        <v>0.9867105978057447</v>
      </c>
      <c r="F30" s="4">
        <v>0.01328940219425534</v>
      </c>
    </row>
    <row r="31" spans="1:6" ht="12.75">
      <c r="A31" s="1" t="s">
        <v>674</v>
      </c>
      <c r="B31" s="2">
        <v>38</v>
      </c>
      <c r="C31" s="3">
        <v>328130.2631578947</v>
      </c>
      <c r="D31" s="3">
        <v>337639.2631578947</v>
      </c>
      <c r="E31" s="4">
        <v>0.9832088126827754</v>
      </c>
      <c r="F31" s="4">
        <v>0.01679118731722462</v>
      </c>
    </row>
    <row r="32" spans="1:6" ht="12.75">
      <c r="A32" s="1" t="s">
        <v>703</v>
      </c>
      <c r="B32" s="2">
        <v>84</v>
      </c>
      <c r="C32" s="3">
        <v>226420.2380952381</v>
      </c>
      <c r="D32" s="3">
        <v>229976.39285714287</v>
      </c>
      <c r="E32" s="4">
        <v>0.9851085753640156</v>
      </c>
      <c r="F32" s="4">
        <v>0.014891424635984363</v>
      </c>
    </row>
    <row r="33" spans="1:6" ht="12.75">
      <c r="A33" s="1" t="s">
        <v>684</v>
      </c>
      <c r="B33" s="2">
        <v>3</v>
      </c>
      <c r="C33" s="3">
        <v>2214166.6666666665</v>
      </c>
      <c r="D33" s="3">
        <v>2542666.6666666665</v>
      </c>
      <c r="E33" s="4">
        <v>0.868173092076921</v>
      </c>
      <c r="F33" s="4">
        <v>0.13182690792307905</v>
      </c>
    </row>
    <row r="34" spans="1:6" ht="12.75">
      <c r="A34" s="1" t="s">
        <v>693</v>
      </c>
      <c r="B34" s="2">
        <v>13</v>
      </c>
      <c r="C34" s="3">
        <v>632561.5384615385</v>
      </c>
      <c r="D34" s="3">
        <v>682422.3076923077</v>
      </c>
      <c r="E34" s="4">
        <v>0.9330848301176069</v>
      </c>
      <c r="F34" s="4">
        <v>0.0669151698823931</v>
      </c>
    </row>
    <row r="35" spans="1:6" ht="12.75">
      <c r="A35" s="1" t="s">
        <v>710</v>
      </c>
      <c r="B35" s="2">
        <v>20</v>
      </c>
      <c r="C35" s="3">
        <v>445399.1</v>
      </c>
      <c r="D35" s="3">
        <v>467642.5</v>
      </c>
      <c r="E35" s="4">
        <v>0.9576020056213187</v>
      </c>
      <c r="F35" s="4">
        <v>0.0423979943786813</v>
      </c>
    </row>
    <row r="36" spans="1:6" ht="12.75">
      <c r="A36" s="1" t="s">
        <v>705</v>
      </c>
      <c r="B36" s="2">
        <v>24</v>
      </c>
      <c r="C36" s="3">
        <v>246750</v>
      </c>
      <c r="D36" s="3">
        <v>250060.41666666666</v>
      </c>
      <c r="E36" s="4">
        <v>0.982618401024725</v>
      </c>
      <c r="F36" s="4">
        <v>0.017381598975275026</v>
      </c>
    </row>
    <row r="37" spans="1:6" ht="12.75">
      <c r="A37" s="1" t="s">
        <v>711</v>
      </c>
      <c r="B37" s="2">
        <v>18</v>
      </c>
      <c r="C37" s="3">
        <v>265223.6666666667</v>
      </c>
      <c r="D37" s="3">
        <v>269286</v>
      </c>
      <c r="E37" s="4">
        <v>0.9864614486054114</v>
      </c>
      <c r="F37" s="4">
        <v>0.013538551394588594</v>
      </c>
    </row>
    <row r="38" spans="1:6" ht="12.75">
      <c r="A38" s="1" t="s">
        <v>707</v>
      </c>
      <c r="B38" s="2">
        <v>24</v>
      </c>
      <c r="C38" s="3">
        <v>411181.25</v>
      </c>
      <c r="D38" s="3">
        <v>428001.8333333333</v>
      </c>
      <c r="E38" s="4">
        <v>0.9642012401231277</v>
      </c>
      <c r="F38" s="4">
        <v>0.03579875987687231</v>
      </c>
    </row>
    <row r="39" spans="1:6" ht="12.75">
      <c r="A39" s="1" t="s">
        <v>678</v>
      </c>
      <c r="B39" s="2">
        <v>11</v>
      </c>
      <c r="C39" s="3">
        <v>513745.45454545453</v>
      </c>
      <c r="D39" s="3">
        <v>542135.4545454546</v>
      </c>
      <c r="E39" s="4">
        <v>0.9560046229760251</v>
      </c>
      <c r="F39" s="4">
        <v>0.043995377023974935</v>
      </c>
    </row>
    <row r="40" spans="1:6" ht="12.75">
      <c r="A40" s="1" t="s">
        <v>694</v>
      </c>
      <c r="B40" s="2">
        <v>2</v>
      </c>
      <c r="C40" s="3">
        <v>664500</v>
      </c>
      <c r="D40" s="3">
        <v>699999</v>
      </c>
      <c r="E40" s="4">
        <v>0.9543761484403711</v>
      </c>
      <c r="F40" s="4">
        <v>0.04562385155962889</v>
      </c>
    </row>
    <row r="41" spans="1:6" ht="12.75">
      <c r="A41" s="1" t="s">
        <v>691</v>
      </c>
      <c r="B41" s="2">
        <v>4</v>
      </c>
      <c r="C41" s="3">
        <v>517875</v>
      </c>
      <c r="D41" s="3">
        <v>525487.25</v>
      </c>
      <c r="E41" s="4">
        <v>0.983255322906996</v>
      </c>
      <c r="F41" s="4">
        <v>0.01674467709300398</v>
      </c>
    </row>
    <row r="42" spans="1:6" ht="12.75">
      <c r="A42" s="1" t="s">
        <v>676</v>
      </c>
      <c r="B42" s="2">
        <v>9</v>
      </c>
      <c r="C42" s="3">
        <v>171015.55555555556</v>
      </c>
      <c r="D42" s="3">
        <v>170327.77777777778</v>
      </c>
      <c r="E42" s="4">
        <v>1.0031535704302221</v>
      </c>
      <c r="F42" s="4">
        <v>-0.00315357043022213</v>
      </c>
    </row>
    <row r="43" spans="1:6" ht="12.75">
      <c r="A43" s="1" t="s">
        <v>687</v>
      </c>
      <c r="B43" s="2">
        <v>4</v>
      </c>
      <c r="C43" s="3">
        <v>188750</v>
      </c>
      <c r="D43" s="3">
        <v>198225</v>
      </c>
      <c r="E43" s="4">
        <v>0.953814127114585</v>
      </c>
      <c r="F43" s="4">
        <v>0.04618587288541498</v>
      </c>
    </row>
    <row r="44" spans="1:6" ht="12.75">
      <c r="A44" s="1" t="s">
        <v>663</v>
      </c>
      <c r="B44" s="2">
        <v>105</v>
      </c>
      <c r="C44" s="3">
        <v>492590.77142857143</v>
      </c>
      <c r="D44" s="3">
        <v>510646.69523809524</v>
      </c>
      <c r="E44" s="4">
        <v>0.9694406618921105</v>
      </c>
      <c r="F44" s="4">
        <v>0.030559338107889467</v>
      </c>
    </row>
    <row r="45" spans="1:6" ht="12.75">
      <c r="A45" s="1" t="s">
        <v>672</v>
      </c>
      <c r="B45" s="2">
        <v>118</v>
      </c>
      <c r="C45" s="3">
        <v>291261.0508474576</v>
      </c>
      <c r="D45" s="3">
        <v>296752.5508474576</v>
      </c>
      <c r="E45" s="4">
        <v>0.9833221978594545</v>
      </c>
      <c r="F45" s="4">
        <v>0.016677802140545483</v>
      </c>
    </row>
    <row r="46" spans="1:6" ht="12.75">
      <c r="A46" s="1" t="s">
        <v>666</v>
      </c>
      <c r="B46" s="2">
        <v>65</v>
      </c>
      <c r="C46" s="3">
        <v>508503.24615384615</v>
      </c>
      <c r="D46" s="3">
        <v>530231.2307692308</v>
      </c>
      <c r="E46" s="4">
        <v>0.9657577190595923</v>
      </c>
      <c r="F46" s="4">
        <v>0.03424228094040771</v>
      </c>
    </row>
    <row r="47" spans="1:6" ht="12.75">
      <c r="A47" s="1" t="s">
        <v>1233</v>
      </c>
      <c r="B47" s="2">
        <v>13</v>
      </c>
      <c r="C47" s="3">
        <v>227441.92307692306</v>
      </c>
      <c r="D47" s="3">
        <v>233461.53846153847</v>
      </c>
      <c r="E47" s="4">
        <v>0.9837149254246123</v>
      </c>
      <c r="F47" s="4">
        <v>0.016285074575387748</v>
      </c>
    </row>
    <row r="48" spans="1:6" ht="12.75">
      <c r="A48" s="1" t="s">
        <v>662</v>
      </c>
      <c r="B48" s="2">
        <v>688</v>
      </c>
      <c r="C48" s="3">
        <v>432349.84156976745</v>
      </c>
      <c r="D48" s="3">
        <v>448488.0101744186</v>
      </c>
      <c r="E48" s="4">
        <v>0.9725266354230665</v>
      </c>
      <c r="F48" s="4">
        <v>0.0274733645769335</v>
      </c>
    </row>
    <row r="49" spans="1:6" ht="12.75">
      <c r="A49" s="1" t="s">
        <v>675</v>
      </c>
      <c r="B49" s="2">
        <v>38</v>
      </c>
      <c r="C49" s="3">
        <v>377959.9210526316</v>
      </c>
      <c r="D49" s="3">
        <v>397434.2105263158</v>
      </c>
      <c r="E49" s="4">
        <v>0.9720977204833859</v>
      </c>
      <c r="F49" s="4">
        <v>0.02790227951661406</v>
      </c>
    </row>
    <row r="50" spans="1:6" ht="12.75">
      <c r="A50" s="1" t="s">
        <v>700</v>
      </c>
      <c r="B50" s="2">
        <v>53</v>
      </c>
      <c r="C50" s="3">
        <v>335791.320754717</v>
      </c>
      <c r="D50" s="3">
        <v>345987.9433962264</v>
      </c>
      <c r="E50" s="4">
        <v>0.9789394659846132</v>
      </c>
      <c r="F50" s="4">
        <v>0.021060534015386767</v>
      </c>
    </row>
    <row r="51" spans="1:6" ht="12.75">
      <c r="A51" s="1" t="s">
        <v>671</v>
      </c>
      <c r="B51" s="2">
        <v>16</v>
      </c>
      <c r="C51" s="3">
        <v>445216.25</v>
      </c>
      <c r="D51" s="3">
        <v>455631.875</v>
      </c>
      <c r="E51" s="4">
        <v>0.982941563886745</v>
      </c>
      <c r="F51" s="4">
        <v>0.01705843611325497</v>
      </c>
    </row>
    <row r="52" spans="1:6" ht="12.75">
      <c r="A52" s="1" t="s">
        <v>706</v>
      </c>
      <c r="B52" s="2">
        <v>16</v>
      </c>
      <c r="C52" s="3">
        <v>273081.8125</v>
      </c>
      <c r="D52" s="3">
        <v>282299.625</v>
      </c>
      <c r="E52" s="4">
        <v>0.9594910947426734</v>
      </c>
      <c r="F52" s="4">
        <v>0.040508905257326644</v>
      </c>
    </row>
    <row r="53" spans="1:6" ht="12.75">
      <c r="A53" s="1" t="s">
        <v>708</v>
      </c>
      <c r="B53" s="2">
        <v>4</v>
      </c>
      <c r="C53" s="3">
        <v>190225</v>
      </c>
      <c r="D53" s="3">
        <v>184850</v>
      </c>
      <c r="E53" s="4">
        <v>1.0270929043089532</v>
      </c>
      <c r="F53" s="4">
        <v>-0.02709290430895317</v>
      </c>
    </row>
    <row r="54" spans="1:6" ht="12.75">
      <c r="A54" s="1" t="s">
        <v>688</v>
      </c>
      <c r="B54" s="2">
        <v>13</v>
      </c>
      <c r="C54" s="3">
        <v>196753.76923076922</v>
      </c>
      <c r="D54" s="3">
        <v>200509.23076923078</v>
      </c>
      <c r="E54" s="4">
        <v>0.9867708692095426</v>
      </c>
      <c r="F54" s="4">
        <v>0.0132291307904574</v>
      </c>
    </row>
    <row r="55" spans="1:6" ht="12.75">
      <c r="A55" s="1" t="s">
        <v>714</v>
      </c>
      <c r="B55" s="2">
        <v>1</v>
      </c>
      <c r="C55" s="3">
        <v>199000</v>
      </c>
      <c r="D55" s="3">
        <v>199000</v>
      </c>
      <c r="E55" s="4">
        <v>1</v>
      </c>
      <c r="F55" s="4">
        <v>0</v>
      </c>
    </row>
    <row r="56" spans="1:6" ht="12.75">
      <c r="A56" s="1" t="s">
        <v>681</v>
      </c>
      <c r="B56" s="2">
        <v>9</v>
      </c>
      <c r="C56" s="3">
        <v>498944.44444444444</v>
      </c>
      <c r="D56" s="3">
        <v>544538.8888888889</v>
      </c>
      <c r="E56" s="4">
        <v>0.9278048858355077</v>
      </c>
      <c r="F56" s="4">
        <v>0.07219511416449231</v>
      </c>
    </row>
    <row r="57" spans="1:6" ht="12.75">
      <c r="A57" s="1" t="s">
        <v>670</v>
      </c>
      <c r="B57" s="2">
        <v>34</v>
      </c>
      <c r="C57" s="3">
        <v>456022.3823529412</v>
      </c>
      <c r="D57" s="3">
        <v>475908.0588235294</v>
      </c>
      <c r="E57" s="4">
        <v>0.9716783305613506</v>
      </c>
      <c r="F57" s="4">
        <v>0.028321669438649444</v>
      </c>
    </row>
    <row r="58" spans="1:6" ht="12.75">
      <c r="A58" s="1" t="s">
        <v>690</v>
      </c>
      <c r="B58" s="2">
        <v>2</v>
      </c>
      <c r="C58" s="3">
        <v>1462500</v>
      </c>
      <c r="D58" s="3">
        <v>1610000</v>
      </c>
      <c r="E58" s="4">
        <v>0.9208494208494209</v>
      </c>
      <c r="F58" s="4">
        <v>0.0791505791505791</v>
      </c>
    </row>
    <row r="59" spans="1:6" s="12" customFormat="1" ht="12.75">
      <c r="A59" s="7" t="s">
        <v>2</v>
      </c>
      <c r="B59" s="8">
        <v>2731</v>
      </c>
      <c r="C59" s="9">
        <v>376161.0926400586</v>
      </c>
      <c r="D59" s="9">
        <v>389897.6938850238</v>
      </c>
      <c r="E59" s="10">
        <v>0.9750493501771816</v>
      </c>
      <c r="F59" s="10">
        <v>0.02495064982281836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85</v>
      </c>
      <c r="B2" s="2">
        <v>53</v>
      </c>
      <c r="C2" s="3">
        <v>183613.20754716982</v>
      </c>
      <c r="D2" s="3">
        <v>195989.0754716981</v>
      </c>
      <c r="E2" s="4">
        <v>0.9313171692763503</v>
      </c>
      <c r="F2" s="4">
        <v>0.06868283072364967</v>
      </c>
    </row>
    <row r="3" spans="1:6" ht="12.75">
      <c r="A3" s="1" t="s">
        <v>180</v>
      </c>
      <c r="B3" s="2">
        <v>23</v>
      </c>
      <c r="C3" s="3">
        <v>118830.43478260869</v>
      </c>
      <c r="D3" s="3">
        <v>126330.43478260869</v>
      </c>
      <c r="E3" s="4">
        <v>0.9390835751079475</v>
      </c>
      <c r="F3" s="4">
        <v>0.06091642489205251</v>
      </c>
    </row>
    <row r="4" spans="1:6" ht="12.75">
      <c r="A4" s="1" t="s">
        <v>63</v>
      </c>
      <c r="B4" s="2">
        <v>20</v>
      </c>
      <c r="C4" s="3">
        <v>176930</v>
      </c>
      <c r="D4" s="3">
        <v>188270</v>
      </c>
      <c r="E4" s="4">
        <v>0.9445716189565054</v>
      </c>
      <c r="F4" s="4">
        <v>0.05542838104349457</v>
      </c>
    </row>
    <row r="5" spans="1:6" ht="12.75">
      <c r="A5" s="1" t="s">
        <v>75</v>
      </c>
      <c r="B5" s="2">
        <v>64</v>
      </c>
      <c r="C5" s="3">
        <v>293326.5625</v>
      </c>
      <c r="D5" s="3">
        <v>309103.75</v>
      </c>
      <c r="E5" s="4">
        <v>0.946058658573228</v>
      </c>
      <c r="F5" s="4">
        <v>0.05394134142677198</v>
      </c>
    </row>
    <row r="6" spans="1:6" ht="12.75">
      <c r="A6" s="1" t="s">
        <v>106</v>
      </c>
      <c r="B6" s="2">
        <v>26</v>
      </c>
      <c r="C6" s="3">
        <v>315588.46153846156</v>
      </c>
      <c r="D6" s="3">
        <v>333912.46153846156</v>
      </c>
      <c r="E6" s="4">
        <v>0.9465348472920996</v>
      </c>
      <c r="F6" s="4">
        <v>0.05346515270790042</v>
      </c>
    </row>
    <row r="7" spans="1:6" ht="12.75">
      <c r="A7" s="1" t="s">
        <v>76</v>
      </c>
      <c r="B7" s="2">
        <v>20</v>
      </c>
      <c r="C7" s="3">
        <v>356044.45</v>
      </c>
      <c r="D7" s="3">
        <v>373315</v>
      </c>
      <c r="E7" s="4">
        <v>0.9468896410409686</v>
      </c>
      <c r="F7" s="4">
        <v>0.05311035895903138</v>
      </c>
    </row>
    <row r="8" spans="1:6" ht="12.75">
      <c r="A8" s="1" t="s">
        <v>71</v>
      </c>
      <c r="B8" s="2">
        <v>28</v>
      </c>
      <c r="C8" s="3">
        <v>634756.25</v>
      </c>
      <c r="D8" s="3">
        <v>680614.2857142857</v>
      </c>
      <c r="E8" s="4">
        <v>0.9478626908030195</v>
      </c>
      <c r="F8" s="4">
        <v>0.05213730919698045</v>
      </c>
    </row>
    <row r="9" spans="1:6" ht="12.75">
      <c r="A9" s="1" t="s">
        <v>10</v>
      </c>
      <c r="B9" s="2">
        <v>78</v>
      </c>
      <c r="C9" s="3">
        <v>181427.2435897436</v>
      </c>
      <c r="D9" s="3">
        <v>190317.57692307694</v>
      </c>
      <c r="E9" s="4">
        <v>0.9495646686429862</v>
      </c>
      <c r="F9" s="4">
        <v>0.050435331357013835</v>
      </c>
    </row>
    <row r="10" spans="1:6" ht="12.75">
      <c r="A10" s="1" t="s">
        <v>52</v>
      </c>
      <c r="B10" s="2">
        <v>38</v>
      </c>
      <c r="C10" s="3">
        <v>929447.3684210526</v>
      </c>
      <c r="D10" s="3">
        <v>989310.5</v>
      </c>
      <c r="E10" s="4">
        <v>0.9510186843385509</v>
      </c>
      <c r="F10" s="4">
        <v>0.04898131566144914</v>
      </c>
    </row>
    <row r="11" spans="1:6" ht="12.75">
      <c r="A11" s="1" t="s">
        <v>189</v>
      </c>
      <c r="B11" s="2">
        <v>21</v>
      </c>
      <c r="C11" s="3">
        <v>291857.14285714284</v>
      </c>
      <c r="D11" s="3">
        <v>302990.4285714286</v>
      </c>
      <c r="E11" s="4">
        <v>0.9536860011613032</v>
      </c>
      <c r="F11" s="4">
        <v>0.0463139988386968</v>
      </c>
    </row>
    <row r="12" spans="1:6" ht="12.75">
      <c r="A12" s="1" t="s">
        <v>51</v>
      </c>
      <c r="B12" s="2">
        <v>37</v>
      </c>
      <c r="C12" s="3">
        <v>246657.2972972973</v>
      </c>
      <c r="D12" s="3">
        <v>258321.35135135136</v>
      </c>
      <c r="E12" s="4">
        <v>0.9542594020863451</v>
      </c>
      <c r="F12" s="4">
        <v>0.04574059791365492</v>
      </c>
    </row>
    <row r="13" spans="1:6" ht="12.75">
      <c r="A13" s="1" t="s">
        <v>84</v>
      </c>
      <c r="B13" s="2">
        <v>76</v>
      </c>
      <c r="C13" s="3">
        <v>180855.3947368421</v>
      </c>
      <c r="D13" s="3">
        <v>189902.09210526315</v>
      </c>
      <c r="E13" s="4">
        <v>0.9546998939795565</v>
      </c>
      <c r="F13" s="4">
        <v>0.04530010602044354</v>
      </c>
    </row>
    <row r="14" spans="1:6" ht="12.75">
      <c r="A14" s="1" t="s">
        <v>42</v>
      </c>
      <c r="B14" s="2">
        <v>25</v>
      </c>
      <c r="C14" s="3">
        <v>405812</v>
      </c>
      <c r="D14" s="3">
        <v>424432</v>
      </c>
      <c r="E14" s="4">
        <v>0.9556440540935963</v>
      </c>
      <c r="F14" s="4">
        <v>0.04435594590640368</v>
      </c>
    </row>
    <row r="15" spans="1:6" ht="12.75">
      <c r="A15" s="1" t="s">
        <v>26</v>
      </c>
      <c r="B15" s="2">
        <v>23</v>
      </c>
      <c r="C15" s="3">
        <v>316658.6956521739</v>
      </c>
      <c r="D15" s="3">
        <v>333591.3043478261</v>
      </c>
      <c r="E15" s="4">
        <v>0.9558994177485688</v>
      </c>
      <c r="F15" s="4">
        <v>0.04410058225143121</v>
      </c>
    </row>
    <row r="16" spans="1:6" ht="12.75">
      <c r="A16" s="1" t="s">
        <v>55</v>
      </c>
      <c r="B16" s="2">
        <v>50</v>
      </c>
      <c r="C16" s="3">
        <v>247297</v>
      </c>
      <c r="D16" s="3">
        <v>260144</v>
      </c>
      <c r="E16" s="4">
        <v>0.9560423946701565</v>
      </c>
      <c r="F16" s="4">
        <v>0.0439576053298435</v>
      </c>
    </row>
    <row r="17" spans="1:6" ht="12.75">
      <c r="A17" s="1" t="s">
        <v>69</v>
      </c>
      <c r="B17" s="2">
        <v>24</v>
      </c>
      <c r="C17" s="3">
        <v>420050</v>
      </c>
      <c r="D17" s="3">
        <v>444254.1666666667</v>
      </c>
      <c r="E17" s="4">
        <v>0.9563545991322052</v>
      </c>
      <c r="F17" s="4">
        <v>0.04364540086779478</v>
      </c>
    </row>
    <row r="18" spans="1:6" ht="12.75">
      <c r="A18" s="1" t="s">
        <v>73</v>
      </c>
      <c r="B18" s="2">
        <v>25</v>
      </c>
      <c r="C18" s="3">
        <v>288612</v>
      </c>
      <c r="D18" s="3">
        <v>304610</v>
      </c>
      <c r="E18" s="4">
        <v>0.9570206580359805</v>
      </c>
      <c r="F18" s="4">
        <v>0.042979341964019535</v>
      </c>
    </row>
    <row r="19" spans="1:6" ht="12.75">
      <c r="A19" s="1" t="s">
        <v>59</v>
      </c>
      <c r="B19" s="2">
        <v>35</v>
      </c>
      <c r="C19" s="3">
        <v>414620.71428571426</v>
      </c>
      <c r="D19" s="3">
        <v>435142.85714285716</v>
      </c>
      <c r="E19" s="4">
        <v>0.9573941387112029</v>
      </c>
      <c r="F19" s="4">
        <v>0.042605861288797064</v>
      </c>
    </row>
    <row r="20" spans="1:6" ht="12.75">
      <c r="A20" s="1" t="s">
        <v>145</v>
      </c>
      <c r="B20" s="2">
        <v>22</v>
      </c>
      <c r="C20" s="3">
        <v>290718.1818181818</v>
      </c>
      <c r="D20" s="3">
        <v>299645.45454545453</v>
      </c>
      <c r="E20" s="4">
        <v>0.9591791191455155</v>
      </c>
      <c r="F20" s="4">
        <v>0.04082088085448454</v>
      </c>
    </row>
    <row r="21" spans="1:6" ht="12.75">
      <c r="A21" s="1" t="s">
        <v>158</v>
      </c>
      <c r="B21" s="2">
        <v>25</v>
      </c>
      <c r="C21" s="3">
        <v>230934</v>
      </c>
      <c r="D21" s="3">
        <v>238008</v>
      </c>
      <c r="E21" s="4">
        <v>0.959385989578617</v>
      </c>
      <c r="F21" s="4">
        <v>0.04061401042138302</v>
      </c>
    </row>
    <row r="22" spans="1:6" ht="12.75">
      <c r="A22" s="1" t="s">
        <v>48</v>
      </c>
      <c r="B22" s="2">
        <v>30</v>
      </c>
      <c r="C22" s="3">
        <v>377917.3333333333</v>
      </c>
      <c r="D22" s="3">
        <v>394043.3333333333</v>
      </c>
      <c r="E22" s="4">
        <v>0.9597833731638549</v>
      </c>
      <c r="F22" s="4">
        <v>0.04021662683614513</v>
      </c>
    </row>
    <row r="23" spans="1:6" ht="12.75">
      <c r="A23" s="1" t="s">
        <v>46</v>
      </c>
      <c r="B23" s="2">
        <v>58</v>
      </c>
      <c r="C23" s="3">
        <v>206264.6551724138</v>
      </c>
      <c r="D23" s="3">
        <v>213872.0344827586</v>
      </c>
      <c r="E23" s="4">
        <v>0.9600027466495342</v>
      </c>
      <c r="F23" s="4">
        <v>0.03999725335046578</v>
      </c>
    </row>
    <row r="24" spans="1:6" ht="12.75">
      <c r="A24" s="1" t="s">
        <v>47</v>
      </c>
      <c r="B24" s="2">
        <v>25</v>
      </c>
      <c r="C24" s="3">
        <v>315346.48</v>
      </c>
      <c r="D24" s="3">
        <v>329340</v>
      </c>
      <c r="E24" s="4">
        <v>0.9605048887884649</v>
      </c>
      <c r="F24" s="4">
        <v>0.03949511121153515</v>
      </c>
    </row>
    <row r="25" spans="1:6" ht="12.75">
      <c r="A25" s="1" t="s">
        <v>82</v>
      </c>
      <c r="B25" s="2">
        <v>31</v>
      </c>
      <c r="C25" s="3">
        <v>296132.2580645161</v>
      </c>
      <c r="D25" s="3">
        <v>309230.0967741936</v>
      </c>
      <c r="E25" s="4">
        <v>0.9607502740911278</v>
      </c>
      <c r="F25" s="4">
        <v>0.03924972590887221</v>
      </c>
    </row>
    <row r="26" spans="1:6" ht="12.75">
      <c r="A26" s="1" t="s">
        <v>32</v>
      </c>
      <c r="B26" s="2">
        <v>34</v>
      </c>
      <c r="C26" s="3">
        <v>775183.8235294118</v>
      </c>
      <c r="D26" s="3">
        <v>809194.0882352941</v>
      </c>
      <c r="E26" s="4">
        <v>0.9609733667716022</v>
      </c>
      <c r="F26" s="4">
        <v>0.03902663322839783</v>
      </c>
    </row>
    <row r="27" spans="1:6" ht="12.75">
      <c r="A27" s="1" t="s">
        <v>34</v>
      </c>
      <c r="B27" s="2">
        <v>69</v>
      </c>
      <c r="C27" s="3">
        <v>255615.21739130435</v>
      </c>
      <c r="D27" s="3">
        <v>264511.884057971</v>
      </c>
      <c r="E27" s="4">
        <v>0.9610177222383136</v>
      </c>
      <c r="F27" s="4">
        <v>0.03898227776168639</v>
      </c>
    </row>
    <row r="28" spans="1:6" ht="12.75">
      <c r="A28" s="1" t="s">
        <v>12</v>
      </c>
      <c r="B28" s="2">
        <v>37</v>
      </c>
      <c r="C28" s="3">
        <v>266345.4324324324</v>
      </c>
      <c r="D28" s="3">
        <v>277256.1891891892</v>
      </c>
      <c r="E28" s="4">
        <v>0.9610645875144668</v>
      </c>
      <c r="F28" s="4">
        <v>0.03893541248553323</v>
      </c>
    </row>
    <row r="29" spans="1:6" ht="12.75">
      <c r="A29" s="1" t="s">
        <v>83</v>
      </c>
      <c r="B29" s="2">
        <v>84</v>
      </c>
      <c r="C29" s="3">
        <v>293379.75</v>
      </c>
      <c r="D29" s="3">
        <v>307272.5595238095</v>
      </c>
      <c r="E29" s="4">
        <v>0.9614353615881354</v>
      </c>
      <c r="F29" s="4">
        <v>0.03856463841186464</v>
      </c>
    </row>
    <row r="30" spans="1:6" ht="12.75">
      <c r="A30" s="1" t="s">
        <v>65</v>
      </c>
      <c r="B30" s="2">
        <v>46</v>
      </c>
      <c r="C30" s="3">
        <v>190133.6739130435</v>
      </c>
      <c r="D30" s="3">
        <v>197149.28260869565</v>
      </c>
      <c r="E30" s="4">
        <v>0.9614455660704162</v>
      </c>
      <c r="F30" s="4">
        <v>0.0385544339295838</v>
      </c>
    </row>
    <row r="31" spans="1:6" ht="12.75">
      <c r="A31" s="1" t="s">
        <v>40</v>
      </c>
      <c r="B31" s="2">
        <v>57</v>
      </c>
      <c r="C31" s="3">
        <v>365663.15789473685</v>
      </c>
      <c r="D31" s="3">
        <v>382199.98245614034</v>
      </c>
      <c r="E31" s="4">
        <v>0.9615055431838849</v>
      </c>
      <c r="F31" s="4">
        <v>0.038494456816115075</v>
      </c>
    </row>
    <row r="32" spans="1:6" ht="12.75">
      <c r="A32" s="1" t="s">
        <v>68</v>
      </c>
      <c r="B32" s="2">
        <v>32</v>
      </c>
      <c r="C32" s="3">
        <v>393615.625</v>
      </c>
      <c r="D32" s="3">
        <v>409718.75</v>
      </c>
      <c r="E32" s="4">
        <v>0.962054305053532</v>
      </c>
      <c r="F32" s="4">
        <v>0.037945694946468045</v>
      </c>
    </row>
    <row r="33" spans="1:6" ht="12.75">
      <c r="A33" s="1" t="s">
        <v>72</v>
      </c>
      <c r="B33" s="2">
        <v>62</v>
      </c>
      <c r="C33" s="3">
        <v>209299.09677419355</v>
      </c>
      <c r="D33" s="3">
        <v>218218.7741935484</v>
      </c>
      <c r="E33" s="4">
        <v>0.9620886280565252</v>
      </c>
      <c r="F33" s="4">
        <v>0.037911371943474825</v>
      </c>
    </row>
    <row r="34" spans="1:6" ht="12.75">
      <c r="A34" s="1" t="s">
        <v>13</v>
      </c>
      <c r="B34" s="2">
        <v>45</v>
      </c>
      <c r="C34" s="3">
        <v>229153.33333333334</v>
      </c>
      <c r="D34" s="3">
        <v>238460.86666666667</v>
      </c>
      <c r="E34" s="4">
        <v>0.9628934474800287</v>
      </c>
      <c r="F34" s="4">
        <v>0.0371065525199713</v>
      </c>
    </row>
    <row r="35" spans="1:6" ht="12.75">
      <c r="A35" s="1" t="s">
        <v>127</v>
      </c>
      <c r="B35" s="2">
        <v>26</v>
      </c>
      <c r="C35" s="3">
        <v>232840.38461538462</v>
      </c>
      <c r="D35" s="3">
        <v>244920.38461538462</v>
      </c>
      <c r="E35" s="4">
        <v>0.9632829657552684</v>
      </c>
      <c r="F35" s="4">
        <v>0.036717034244731606</v>
      </c>
    </row>
    <row r="36" spans="1:6" ht="12.75">
      <c r="A36" s="1" t="s">
        <v>148</v>
      </c>
      <c r="B36" s="2">
        <v>22</v>
      </c>
      <c r="C36" s="3">
        <v>353620.45454545453</v>
      </c>
      <c r="D36" s="3">
        <v>368591.1818181818</v>
      </c>
      <c r="E36" s="4">
        <v>0.9636537013754422</v>
      </c>
      <c r="F36" s="4">
        <v>0.03634629862455785</v>
      </c>
    </row>
    <row r="37" spans="1:6" ht="12.75">
      <c r="A37" s="1" t="s">
        <v>60</v>
      </c>
      <c r="B37" s="2">
        <v>28</v>
      </c>
      <c r="C37" s="3">
        <v>435034.10714285716</v>
      </c>
      <c r="D37" s="3">
        <v>452457.3214285714</v>
      </c>
      <c r="E37" s="4">
        <v>0.9640480964584108</v>
      </c>
      <c r="F37" s="4">
        <v>0.03595190354158917</v>
      </c>
    </row>
    <row r="38" spans="1:6" ht="12.75">
      <c r="A38" s="1" t="s">
        <v>9</v>
      </c>
      <c r="B38" s="2">
        <v>36</v>
      </c>
      <c r="C38" s="3">
        <v>262093.05555555556</v>
      </c>
      <c r="D38" s="3">
        <v>269665.25</v>
      </c>
      <c r="E38" s="4">
        <v>0.9640538091625896</v>
      </c>
      <c r="F38" s="4">
        <v>0.03594619083741035</v>
      </c>
    </row>
    <row r="39" spans="1:6" ht="12.75">
      <c r="A39" s="1" t="s">
        <v>20</v>
      </c>
      <c r="B39" s="2">
        <v>60</v>
      </c>
      <c r="C39" s="3">
        <v>262366.6666666667</v>
      </c>
      <c r="D39" s="3">
        <v>271617.11666666664</v>
      </c>
      <c r="E39" s="4">
        <v>0.9644534374690061</v>
      </c>
      <c r="F39" s="4">
        <v>0.035546562530993864</v>
      </c>
    </row>
    <row r="40" spans="1:6" ht="12.75">
      <c r="A40" s="1" t="s">
        <v>43</v>
      </c>
      <c r="B40" s="2">
        <v>36</v>
      </c>
      <c r="C40" s="3">
        <v>238861.11111111112</v>
      </c>
      <c r="D40" s="3">
        <v>247647.22222222222</v>
      </c>
      <c r="E40" s="4">
        <v>0.9647423241462013</v>
      </c>
      <c r="F40" s="4">
        <v>0.03525767585379869</v>
      </c>
    </row>
    <row r="41" spans="1:6" ht="12.75">
      <c r="A41" s="1" t="s">
        <v>8</v>
      </c>
      <c r="B41" s="2">
        <v>474</v>
      </c>
      <c r="C41" s="3">
        <v>451489.02109704644</v>
      </c>
      <c r="D41" s="3">
        <v>484540.58438818564</v>
      </c>
      <c r="E41" s="4">
        <v>0.9647685260150026</v>
      </c>
      <c r="F41" s="4">
        <v>0.035231473984997375</v>
      </c>
    </row>
    <row r="42" spans="1:6" ht="12.75">
      <c r="A42" s="1" t="s">
        <v>21</v>
      </c>
      <c r="B42" s="2">
        <v>22</v>
      </c>
      <c r="C42" s="3">
        <v>603369.5454545454</v>
      </c>
      <c r="D42" s="3">
        <v>625147.7272727273</v>
      </c>
      <c r="E42" s="4">
        <v>0.965565915900238</v>
      </c>
      <c r="F42" s="4">
        <v>0.03443408409976201</v>
      </c>
    </row>
    <row r="43" spans="1:6" ht="12.75">
      <c r="A43" s="1" t="s">
        <v>31</v>
      </c>
      <c r="B43" s="2">
        <v>49</v>
      </c>
      <c r="C43" s="3">
        <v>148247.81632653062</v>
      </c>
      <c r="D43" s="3">
        <v>153075.51020408163</v>
      </c>
      <c r="E43" s="4">
        <v>0.9663647338275467</v>
      </c>
      <c r="F43" s="4">
        <v>0.03363526617245327</v>
      </c>
    </row>
    <row r="44" spans="1:6" ht="12.75">
      <c r="A44" s="1" t="s">
        <v>144</v>
      </c>
      <c r="B44" s="2">
        <v>24</v>
      </c>
      <c r="C44" s="3">
        <v>588158.6666666666</v>
      </c>
      <c r="D44" s="3">
        <v>617729.1666666666</v>
      </c>
      <c r="E44" s="4">
        <v>0.9664079411086579</v>
      </c>
      <c r="F44" s="4">
        <v>0.03359205889134209</v>
      </c>
    </row>
    <row r="45" spans="1:6" ht="12.75">
      <c r="A45" s="1" t="s">
        <v>23</v>
      </c>
      <c r="B45" s="2">
        <v>31</v>
      </c>
      <c r="C45" s="3">
        <v>252896.7741935484</v>
      </c>
      <c r="D45" s="3">
        <v>260993.5483870968</v>
      </c>
      <c r="E45" s="4">
        <v>0.9665021729678661</v>
      </c>
      <c r="F45" s="4">
        <v>0.03349782703213389</v>
      </c>
    </row>
    <row r="46" spans="1:6" ht="12.75">
      <c r="A46" s="1" t="s">
        <v>129</v>
      </c>
      <c r="B46" s="2">
        <v>28</v>
      </c>
      <c r="C46" s="3">
        <v>288300</v>
      </c>
      <c r="D46" s="3">
        <v>297407.8214285714</v>
      </c>
      <c r="E46" s="4">
        <v>0.9665945097953517</v>
      </c>
      <c r="F46" s="4">
        <v>0.033405490204648336</v>
      </c>
    </row>
    <row r="47" spans="1:6" ht="12.75">
      <c r="A47" s="1" t="s">
        <v>66</v>
      </c>
      <c r="B47" s="2">
        <v>24</v>
      </c>
      <c r="C47" s="3">
        <v>606491.6666666666</v>
      </c>
      <c r="D47" s="3">
        <v>630537.5</v>
      </c>
      <c r="E47" s="4">
        <v>0.9670599124276604</v>
      </c>
      <c r="F47" s="4">
        <v>0.03294008757233957</v>
      </c>
    </row>
    <row r="48" spans="1:6" ht="12.75">
      <c r="A48" s="1" t="s">
        <v>6</v>
      </c>
      <c r="B48" s="2">
        <v>28</v>
      </c>
      <c r="C48" s="3">
        <v>327683.03571428574</v>
      </c>
      <c r="D48" s="3">
        <v>339232.14285714284</v>
      </c>
      <c r="E48" s="4">
        <v>0.967390719764986</v>
      </c>
      <c r="F48" s="4">
        <v>0.03260928023501397</v>
      </c>
    </row>
    <row r="49" spans="1:6" ht="12.75">
      <c r="A49" s="1" t="s">
        <v>37</v>
      </c>
      <c r="B49" s="2">
        <v>28</v>
      </c>
      <c r="C49" s="3">
        <v>432707.14285714284</v>
      </c>
      <c r="D49" s="3">
        <v>446735.28571428574</v>
      </c>
      <c r="E49" s="4">
        <v>0.9674322840805702</v>
      </c>
      <c r="F49" s="4">
        <v>0.03256771591942975</v>
      </c>
    </row>
    <row r="50" spans="1:6" ht="12.75">
      <c r="A50" s="1" t="s">
        <v>33</v>
      </c>
      <c r="B50" s="2">
        <v>38</v>
      </c>
      <c r="C50" s="3">
        <v>284931.5789473684</v>
      </c>
      <c r="D50" s="3">
        <v>294107.86842105264</v>
      </c>
      <c r="E50" s="4">
        <v>0.9675024679279087</v>
      </c>
      <c r="F50" s="4">
        <v>0.03249753207209127</v>
      </c>
    </row>
    <row r="51" spans="1:6" ht="12.75">
      <c r="A51" s="1" t="s">
        <v>22</v>
      </c>
      <c r="B51" s="2">
        <v>71</v>
      </c>
      <c r="C51" s="3">
        <v>661975.4366197183</v>
      </c>
      <c r="D51" s="3">
        <v>685067.1267605633</v>
      </c>
      <c r="E51" s="4">
        <v>0.9676582261585986</v>
      </c>
      <c r="F51" s="4">
        <v>0.032341773841401356</v>
      </c>
    </row>
    <row r="52" spans="1:6" ht="12.75">
      <c r="A52" s="1" t="s">
        <v>152</v>
      </c>
      <c r="B52" s="2">
        <v>20</v>
      </c>
      <c r="C52" s="3">
        <v>335040</v>
      </c>
      <c r="D52" s="3">
        <v>346090</v>
      </c>
      <c r="E52" s="4">
        <v>0.9686203762917707</v>
      </c>
      <c r="F52" s="4">
        <v>0.03137962370822933</v>
      </c>
    </row>
    <row r="53" spans="1:6" ht="12.75">
      <c r="A53" s="1" t="s">
        <v>77</v>
      </c>
      <c r="B53" s="2">
        <v>34</v>
      </c>
      <c r="C53" s="3">
        <v>323132.35294117645</v>
      </c>
      <c r="D53" s="3">
        <v>334784.8823529412</v>
      </c>
      <c r="E53" s="4">
        <v>0.9687662758043253</v>
      </c>
      <c r="F53" s="4">
        <v>0.031233724195674717</v>
      </c>
    </row>
    <row r="54" spans="1:6" ht="12.75">
      <c r="A54" s="1" t="s">
        <v>54</v>
      </c>
      <c r="B54" s="2">
        <v>26</v>
      </c>
      <c r="C54" s="3">
        <v>359365.3846153846</v>
      </c>
      <c r="D54" s="3">
        <v>372310.3076923077</v>
      </c>
      <c r="E54" s="4">
        <v>0.9694638822096254</v>
      </c>
      <c r="F54" s="4">
        <v>0.030536117790374573</v>
      </c>
    </row>
    <row r="55" spans="1:6" ht="12.75">
      <c r="A55" s="1" t="s">
        <v>18</v>
      </c>
      <c r="B55" s="2">
        <v>38</v>
      </c>
      <c r="C55" s="3">
        <v>238926.31578947368</v>
      </c>
      <c r="D55" s="3">
        <v>246571.6052631579</v>
      </c>
      <c r="E55" s="4">
        <v>0.9701225559117599</v>
      </c>
      <c r="F55" s="4">
        <v>0.029877444088240113</v>
      </c>
    </row>
    <row r="56" spans="1:6" ht="12.75">
      <c r="A56" s="1" t="s">
        <v>30</v>
      </c>
      <c r="B56" s="2">
        <v>52</v>
      </c>
      <c r="C56" s="3">
        <v>334864.42307692306</v>
      </c>
      <c r="D56" s="3">
        <v>345760.8461538461</v>
      </c>
      <c r="E56" s="4">
        <v>0.9702233269892111</v>
      </c>
      <c r="F56" s="4">
        <v>0.0297766730107889</v>
      </c>
    </row>
    <row r="57" spans="1:6" ht="12.75">
      <c r="A57" s="1" t="s">
        <v>49</v>
      </c>
      <c r="B57" s="2">
        <v>44</v>
      </c>
      <c r="C57" s="3">
        <v>590727.2727272727</v>
      </c>
      <c r="D57" s="3">
        <v>610897.7272727273</v>
      </c>
      <c r="E57" s="4">
        <v>0.9702318965204239</v>
      </c>
      <c r="F57" s="4">
        <v>0.029768103479576147</v>
      </c>
    </row>
    <row r="58" spans="1:6" ht="12.75">
      <c r="A58" s="1" t="s">
        <v>57</v>
      </c>
      <c r="B58" s="2">
        <v>35</v>
      </c>
      <c r="C58" s="3">
        <v>307636.45714285714</v>
      </c>
      <c r="D58" s="3">
        <v>317297.14285714284</v>
      </c>
      <c r="E58" s="4">
        <v>0.9711488868700785</v>
      </c>
      <c r="F58" s="4">
        <v>0.028851113129921502</v>
      </c>
    </row>
    <row r="59" spans="1:6" ht="12.75">
      <c r="A59" s="1" t="s">
        <v>39</v>
      </c>
      <c r="B59" s="2">
        <v>22</v>
      </c>
      <c r="C59" s="3">
        <v>266113.63636363635</v>
      </c>
      <c r="D59" s="3">
        <v>274127.1818181818</v>
      </c>
      <c r="E59" s="4">
        <v>0.9714670648169079</v>
      </c>
      <c r="F59" s="4">
        <v>0.02853293518309208</v>
      </c>
    </row>
    <row r="60" spans="1:6" ht="12.75">
      <c r="A60" s="1" t="s">
        <v>27</v>
      </c>
      <c r="B60" s="2">
        <v>21</v>
      </c>
      <c r="C60" s="3">
        <v>384147.61904761905</v>
      </c>
      <c r="D60" s="3">
        <v>396495.2380952381</v>
      </c>
      <c r="E60" s="4">
        <v>0.9726716848393442</v>
      </c>
      <c r="F60" s="4">
        <v>0.027328315160655814</v>
      </c>
    </row>
    <row r="61" spans="1:6" ht="12.75">
      <c r="A61" s="1" t="s">
        <v>25</v>
      </c>
      <c r="B61" s="2">
        <v>27</v>
      </c>
      <c r="C61" s="3">
        <v>315861.1111111111</v>
      </c>
      <c r="D61" s="3">
        <v>325107.4074074074</v>
      </c>
      <c r="E61" s="4">
        <v>0.9728157948640308</v>
      </c>
      <c r="F61" s="4">
        <v>0.027184205135969197</v>
      </c>
    </row>
    <row r="62" spans="1:6" ht="12.75">
      <c r="A62" s="1" t="s">
        <v>50</v>
      </c>
      <c r="B62" s="2">
        <v>30</v>
      </c>
      <c r="C62" s="3">
        <v>341042.1666666667</v>
      </c>
      <c r="D62" s="3">
        <v>351143.3</v>
      </c>
      <c r="E62" s="4">
        <v>0.9728809030753907</v>
      </c>
      <c r="F62" s="4">
        <v>0.027119096924609343</v>
      </c>
    </row>
    <row r="63" spans="1:6" ht="12.75">
      <c r="A63" s="1" t="s">
        <v>24</v>
      </c>
      <c r="B63" s="2">
        <v>37</v>
      </c>
      <c r="C63" s="3">
        <v>344888.1621621622</v>
      </c>
      <c r="D63" s="3">
        <v>355290.54054054053</v>
      </c>
      <c r="E63" s="4">
        <v>0.9733110240516728</v>
      </c>
      <c r="F63" s="4">
        <v>0.026688975948327198</v>
      </c>
    </row>
    <row r="64" spans="1:6" ht="12.75">
      <c r="A64" s="1" t="s">
        <v>7</v>
      </c>
      <c r="B64" s="2">
        <v>76</v>
      </c>
      <c r="C64" s="3">
        <v>542457.8947368421</v>
      </c>
      <c r="D64" s="3">
        <v>564776.9736842106</v>
      </c>
      <c r="E64" s="4">
        <v>0.9735649904983565</v>
      </c>
      <c r="F64" s="4">
        <v>0.02643500950164346</v>
      </c>
    </row>
    <row r="65" spans="1:6" ht="12.75">
      <c r="A65" s="1" t="s">
        <v>17</v>
      </c>
      <c r="B65" s="2">
        <v>36</v>
      </c>
      <c r="C65" s="3">
        <v>633569.4444444445</v>
      </c>
      <c r="D65" s="3">
        <v>648094.1111111111</v>
      </c>
      <c r="E65" s="4">
        <v>0.9757043543716599</v>
      </c>
      <c r="F65" s="4">
        <v>0.02429564562834008</v>
      </c>
    </row>
    <row r="66" spans="1:6" ht="12.75">
      <c r="A66" s="1" t="s">
        <v>74</v>
      </c>
      <c r="B66" s="2">
        <v>21</v>
      </c>
      <c r="C66" s="3">
        <v>443964.28571428574</v>
      </c>
      <c r="D66" s="3">
        <v>452835.71428571426</v>
      </c>
      <c r="E66" s="4">
        <v>0.9769382874613447</v>
      </c>
      <c r="F66" s="4">
        <v>0.0230617125386553</v>
      </c>
    </row>
    <row r="67" spans="1:6" ht="12.75">
      <c r="A67" s="1" t="s">
        <v>44</v>
      </c>
      <c r="B67" s="2">
        <v>143</v>
      </c>
      <c r="C67" s="3">
        <v>183588.46853146853</v>
      </c>
      <c r="D67" s="3">
        <v>189230.9020979021</v>
      </c>
      <c r="E67" s="4">
        <v>0.9784269132841905</v>
      </c>
      <c r="F67" s="4">
        <v>0.021573086715809486</v>
      </c>
    </row>
    <row r="68" spans="1:6" ht="12.75">
      <c r="A68" s="1" t="s">
        <v>35</v>
      </c>
      <c r="B68" s="2">
        <v>62</v>
      </c>
      <c r="C68" s="3">
        <v>197501.61290322582</v>
      </c>
      <c r="D68" s="3">
        <v>203168.53225806452</v>
      </c>
      <c r="E68" s="4">
        <v>0.9795856608773967</v>
      </c>
      <c r="F68" s="4">
        <v>0.020414339122603264</v>
      </c>
    </row>
    <row r="69" spans="1:6" ht="12.75">
      <c r="A69" s="1" t="s">
        <v>58</v>
      </c>
      <c r="B69" s="2">
        <v>35</v>
      </c>
      <c r="C69" s="3">
        <v>376182.5714285714</v>
      </c>
      <c r="D69" s="3">
        <v>382885.71428571426</v>
      </c>
      <c r="E69" s="4">
        <v>0.9800287724452122</v>
      </c>
      <c r="F69" s="4">
        <v>0.01997122755478775</v>
      </c>
    </row>
    <row r="70" spans="1:6" ht="12.75">
      <c r="A70" s="1" t="s">
        <v>67</v>
      </c>
      <c r="B70" s="2">
        <v>49</v>
      </c>
      <c r="C70" s="3">
        <v>235093.81632653062</v>
      </c>
      <c r="D70" s="3">
        <v>241053.8775510204</v>
      </c>
      <c r="E70" s="4">
        <v>0.9805584864098611</v>
      </c>
      <c r="F70" s="4">
        <v>0.019441513590138904</v>
      </c>
    </row>
    <row r="71" spans="1:6" ht="12.75">
      <c r="A71" s="1" t="s">
        <v>14</v>
      </c>
      <c r="B71" s="2">
        <v>60</v>
      </c>
      <c r="C71" s="3">
        <v>283882.76666666666</v>
      </c>
      <c r="D71" s="3">
        <v>291317.1666666667</v>
      </c>
      <c r="E71" s="4">
        <v>0.9807059344364336</v>
      </c>
      <c r="F71" s="4">
        <v>0.019294065563566387</v>
      </c>
    </row>
    <row r="72" spans="1:6" ht="12.75">
      <c r="A72" s="1" t="s">
        <v>15</v>
      </c>
      <c r="B72" s="2">
        <v>54</v>
      </c>
      <c r="C72" s="3">
        <v>282814.48148148146</v>
      </c>
      <c r="D72" s="3">
        <v>290026.22222222225</v>
      </c>
      <c r="E72" s="4">
        <v>0.9808496395830536</v>
      </c>
      <c r="F72" s="4">
        <v>0.0191503604169464</v>
      </c>
    </row>
    <row r="73" spans="1:6" ht="12.75">
      <c r="A73" s="1" t="s">
        <v>36</v>
      </c>
      <c r="B73" s="2">
        <v>50</v>
      </c>
      <c r="C73" s="3">
        <v>393414</v>
      </c>
      <c r="D73" s="3">
        <v>400913.44</v>
      </c>
      <c r="E73" s="4">
        <v>0.9811662126390562</v>
      </c>
      <c r="F73" s="4">
        <v>0.018833787360943766</v>
      </c>
    </row>
    <row r="74" spans="1:6" ht="12.75">
      <c r="A74" s="1" t="s">
        <v>109</v>
      </c>
      <c r="B74" s="2">
        <v>55</v>
      </c>
      <c r="C74" s="3">
        <v>178042.87272727274</v>
      </c>
      <c r="D74" s="3">
        <v>184182.14545454545</v>
      </c>
      <c r="E74" s="4">
        <v>0.9830094310879275</v>
      </c>
      <c r="F74" s="4">
        <v>0.016990568912072512</v>
      </c>
    </row>
    <row r="75" spans="1:6" ht="12.75">
      <c r="A75" s="1" t="s">
        <v>61</v>
      </c>
      <c r="B75" s="2">
        <v>25</v>
      </c>
      <c r="C75" s="3">
        <v>389228</v>
      </c>
      <c r="D75" s="3">
        <v>396808</v>
      </c>
      <c r="E75" s="4">
        <v>0.9836809892217121</v>
      </c>
      <c r="F75" s="4">
        <v>0.0163190107782879</v>
      </c>
    </row>
    <row r="76" spans="1:6" ht="12.75">
      <c r="A76" s="1" t="s">
        <v>56</v>
      </c>
      <c r="B76" s="2">
        <v>52</v>
      </c>
      <c r="C76" s="3">
        <v>438426.0576923077</v>
      </c>
      <c r="D76" s="3">
        <v>444340.3846153846</v>
      </c>
      <c r="E76" s="4">
        <v>0.9840509685757298</v>
      </c>
      <c r="F76" s="4">
        <v>0.015949031424270177</v>
      </c>
    </row>
    <row r="77" spans="1:6" ht="12.75">
      <c r="A77" s="1" t="s">
        <v>62</v>
      </c>
      <c r="B77" s="2">
        <v>30</v>
      </c>
      <c r="C77" s="3">
        <v>325946.13333333336</v>
      </c>
      <c r="D77" s="3">
        <v>330653.7</v>
      </c>
      <c r="E77" s="4">
        <v>0.9851134838664526</v>
      </c>
      <c r="F77" s="4">
        <v>0.014886516133547412</v>
      </c>
    </row>
    <row r="78" spans="1:6" ht="12.75">
      <c r="A78" s="1" t="s">
        <v>53</v>
      </c>
      <c r="B78" s="2">
        <v>55</v>
      </c>
      <c r="C78" s="3">
        <v>392105.45454545453</v>
      </c>
      <c r="D78" s="3">
        <v>399010.4727272727</v>
      </c>
      <c r="E78" s="4">
        <v>0.9856616393103854</v>
      </c>
      <c r="F78" s="4">
        <v>0.014338360689614582</v>
      </c>
    </row>
    <row r="79" spans="1:6" ht="12.75">
      <c r="A79" s="1" t="s">
        <v>45</v>
      </c>
      <c r="B79" s="2">
        <v>88</v>
      </c>
      <c r="C79" s="3">
        <v>187677.1590909091</v>
      </c>
      <c r="D79" s="3">
        <v>191407.94318181818</v>
      </c>
      <c r="E79" s="4">
        <v>0.9885382248903045</v>
      </c>
      <c r="F79" s="4">
        <v>0.011461775109695482</v>
      </c>
    </row>
    <row r="80" spans="1:6" ht="12.75">
      <c r="A80" s="1" t="s">
        <v>11</v>
      </c>
      <c r="B80" s="2">
        <v>28</v>
      </c>
      <c r="C80" s="3">
        <v>249688.57142857142</v>
      </c>
      <c r="D80" s="3">
        <v>253239.2857142857</v>
      </c>
      <c r="E80" s="4">
        <v>0.9906801055670318</v>
      </c>
      <c r="F80" s="4">
        <v>0.009319894432968212</v>
      </c>
    </row>
    <row r="81" spans="1:18" s="12" customFormat="1" ht="12.75">
      <c r="A81" s="7" t="s">
        <v>2</v>
      </c>
      <c r="B81" s="8">
        <v>4989</v>
      </c>
      <c r="C81" s="9">
        <v>338008.5341751854</v>
      </c>
      <c r="D81" s="9">
        <v>353427.9238324314</v>
      </c>
      <c r="E81" s="10">
        <v>0.9630953098029407</v>
      </c>
      <c r="F81" s="10">
        <v>0.03690469019705933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157</v>
      </c>
      <c r="B2" s="2">
        <v>18</v>
      </c>
      <c r="C2" s="3">
        <v>286183.3333333333</v>
      </c>
      <c r="D2" s="3">
        <v>289583.27777777775</v>
      </c>
      <c r="E2" s="4">
        <v>0.9905157685706326</v>
      </c>
      <c r="F2" s="4">
        <v>0.009484231429367385</v>
      </c>
    </row>
    <row r="3" spans="1:6" ht="12.75">
      <c r="A3" s="1" t="s">
        <v>27</v>
      </c>
      <c r="B3" s="2">
        <v>21</v>
      </c>
      <c r="C3" s="3">
        <v>384147.61904761905</v>
      </c>
      <c r="D3" s="3">
        <v>396495.2380952381</v>
      </c>
      <c r="E3" s="4">
        <v>0.9726716848393442</v>
      </c>
      <c r="F3" s="4">
        <v>0.027328315160655814</v>
      </c>
    </row>
    <row r="4" spans="1:6" ht="12.75">
      <c r="A4" s="1" t="s">
        <v>93</v>
      </c>
      <c r="B4" s="2">
        <v>14</v>
      </c>
      <c r="C4" s="3">
        <v>234107.14285714287</v>
      </c>
      <c r="D4" s="3">
        <v>245403.57142857142</v>
      </c>
      <c r="E4" s="4">
        <v>0.9534849372283769</v>
      </c>
      <c r="F4" s="4">
        <v>0.046515062771623095</v>
      </c>
    </row>
    <row r="5" spans="1:6" ht="12.75">
      <c r="A5" s="1" t="s">
        <v>104</v>
      </c>
      <c r="B5" s="2">
        <v>19</v>
      </c>
      <c r="C5" s="3">
        <v>231326.31578947368</v>
      </c>
      <c r="D5" s="3">
        <v>243242.1052631579</v>
      </c>
      <c r="E5" s="4">
        <v>0.9541573390479862</v>
      </c>
      <c r="F5" s="4">
        <v>0.045842660952013836</v>
      </c>
    </row>
    <row r="6" spans="1:6" ht="12.75">
      <c r="A6" s="1" t="s">
        <v>59</v>
      </c>
      <c r="B6" s="2">
        <v>35</v>
      </c>
      <c r="C6" s="3">
        <v>414620.71428571426</v>
      </c>
      <c r="D6" s="3">
        <v>435142.85714285716</v>
      </c>
      <c r="E6" s="4">
        <v>0.9573941387112029</v>
      </c>
      <c r="F6" s="4">
        <v>0.042605861288797064</v>
      </c>
    </row>
    <row r="7" spans="1:6" ht="12.75">
      <c r="A7" s="1" t="s">
        <v>56</v>
      </c>
      <c r="B7" s="2">
        <v>52</v>
      </c>
      <c r="C7" s="3">
        <v>438426.0576923077</v>
      </c>
      <c r="D7" s="3">
        <v>444340.3846153846</v>
      </c>
      <c r="E7" s="4">
        <v>0.9840509685757298</v>
      </c>
      <c r="F7" s="4">
        <v>0.015949031424270177</v>
      </c>
    </row>
    <row r="8" spans="1:6" ht="12.75">
      <c r="A8" s="1" t="s">
        <v>212</v>
      </c>
      <c r="B8" s="2">
        <v>8</v>
      </c>
      <c r="C8" s="3">
        <v>221293.75</v>
      </c>
      <c r="D8" s="3">
        <v>233387.5</v>
      </c>
      <c r="E8" s="4">
        <v>0.9484778961853493</v>
      </c>
      <c r="F8" s="4">
        <v>0.05152210381465072</v>
      </c>
    </row>
    <row r="9" spans="1:6" ht="12.75">
      <c r="A9" s="1" t="s">
        <v>134</v>
      </c>
      <c r="B9" s="2">
        <v>2</v>
      </c>
      <c r="C9" s="3">
        <v>89000</v>
      </c>
      <c r="D9" s="3">
        <v>102450</v>
      </c>
      <c r="E9" s="4">
        <v>0.7402334792578695</v>
      </c>
      <c r="F9" s="4">
        <v>0.25976652074213047</v>
      </c>
    </row>
    <row r="10" spans="1:6" ht="12.75">
      <c r="A10" s="1" t="s">
        <v>129</v>
      </c>
      <c r="B10" s="2">
        <v>28</v>
      </c>
      <c r="C10" s="3">
        <v>288300</v>
      </c>
      <c r="D10" s="3">
        <v>297407.8214285714</v>
      </c>
      <c r="E10" s="4">
        <v>0.9665945097953517</v>
      </c>
      <c r="F10" s="4">
        <v>0.033405490204648336</v>
      </c>
    </row>
    <row r="11" spans="1:6" ht="12.75">
      <c r="A11" s="1" t="s">
        <v>187</v>
      </c>
      <c r="B11" s="2">
        <v>14</v>
      </c>
      <c r="C11" s="3">
        <v>117146.42857142857</v>
      </c>
      <c r="D11" s="3">
        <v>121521.42857142857</v>
      </c>
      <c r="E11" s="4">
        <v>0.9819734240270546</v>
      </c>
      <c r="F11" s="4">
        <v>0.018026575972945436</v>
      </c>
    </row>
    <row r="12" spans="1:6" ht="12.75">
      <c r="A12" s="1" t="s">
        <v>9</v>
      </c>
      <c r="B12" s="2">
        <v>36</v>
      </c>
      <c r="C12" s="3">
        <v>262093.05555555556</v>
      </c>
      <c r="D12" s="3">
        <v>269665.25</v>
      </c>
      <c r="E12" s="4">
        <v>0.9640538091625896</v>
      </c>
      <c r="F12" s="4">
        <v>0.03594619083741035</v>
      </c>
    </row>
    <row r="13" spans="1:6" ht="12.75">
      <c r="A13" s="1" t="s">
        <v>193</v>
      </c>
      <c r="B13" s="2">
        <v>17</v>
      </c>
      <c r="C13" s="3">
        <v>217758.82352941178</v>
      </c>
      <c r="D13" s="3">
        <v>226476.4705882353</v>
      </c>
      <c r="E13" s="4">
        <v>0.9615400452723305</v>
      </c>
      <c r="F13" s="4">
        <v>0.0384599547276695</v>
      </c>
    </row>
    <row r="14" spans="1:6" ht="12.75">
      <c r="A14" s="1" t="s">
        <v>154</v>
      </c>
      <c r="B14" s="2">
        <v>2</v>
      </c>
      <c r="C14" s="3">
        <v>132500</v>
      </c>
      <c r="D14" s="3">
        <v>149950</v>
      </c>
      <c r="E14" s="4">
        <v>0.8683856917801872</v>
      </c>
      <c r="F14" s="4">
        <v>0.1316143082198128</v>
      </c>
    </row>
    <row r="15" spans="1:6" ht="12.75">
      <c r="A15" s="1" t="s">
        <v>132</v>
      </c>
      <c r="B15" s="2">
        <v>10</v>
      </c>
      <c r="C15" s="3">
        <v>285820</v>
      </c>
      <c r="D15" s="3">
        <v>286220</v>
      </c>
      <c r="E15" s="4">
        <v>0.9935368108594638</v>
      </c>
      <c r="F15" s="4">
        <v>0.00646318914053623</v>
      </c>
    </row>
    <row r="16" spans="1:6" ht="12.75">
      <c r="A16" s="1" t="s">
        <v>232</v>
      </c>
      <c r="B16" s="2">
        <v>1</v>
      </c>
      <c r="C16" s="3">
        <v>180000</v>
      </c>
      <c r="D16" s="3">
        <v>199800</v>
      </c>
      <c r="E16" s="4">
        <v>0.9009009009009009</v>
      </c>
      <c r="F16" s="4">
        <v>0.09909909909909909</v>
      </c>
    </row>
    <row r="17" spans="1:6" ht="12.75">
      <c r="A17" s="1" t="s">
        <v>133</v>
      </c>
      <c r="B17" s="2">
        <v>11</v>
      </c>
      <c r="C17" s="3">
        <v>566254.5454545454</v>
      </c>
      <c r="D17" s="3">
        <v>591727.2727272727</v>
      </c>
      <c r="E17" s="4">
        <v>0.9644383199781448</v>
      </c>
      <c r="F17" s="4">
        <v>0.035561680021855224</v>
      </c>
    </row>
    <row r="18" spans="1:6" ht="12.75">
      <c r="A18" s="1" t="s">
        <v>146</v>
      </c>
      <c r="B18" s="2">
        <v>14</v>
      </c>
      <c r="C18" s="3">
        <v>239928.57142857142</v>
      </c>
      <c r="D18" s="3">
        <v>245482.14285714287</v>
      </c>
      <c r="E18" s="4">
        <v>0.9565439597642136</v>
      </c>
      <c r="F18" s="4">
        <v>0.04345604023578642</v>
      </c>
    </row>
    <row r="19" spans="1:6" ht="12.75">
      <c r="A19" s="1" t="s">
        <v>21</v>
      </c>
      <c r="B19" s="2">
        <v>22</v>
      </c>
      <c r="C19" s="3">
        <v>603369.5454545454</v>
      </c>
      <c r="D19" s="3">
        <v>625147.7272727273</v>
      </c>
      <c r="E19" s="4">
        <v>0.965565915900238</v>
      </c>
      <c r="F19" s="4">
        <v>0.03443408409976201</v>
      </c>
    </row>
    <row r="20" spans="1:6" ht="12.75">
      <c r="A20" s="1" t="s">
        <v>99</v>
      </c>
      <c r="B20" s="2">
        <v>2</v>
      </c>
      <c r="C20" s="3">
        <v>283000</v>
      </c>
      <c r="D20" s="3">
        <v>299900</v>
      </c>
      <c r="E20" s="4">
        <v>0.9508276110930356</v>
      </c>
      <c r="F20" s="4">
        <v>0.049172388906964404</v>
      </c>
    </row>
    <row r="21" spans="1:6" ht="12.75">
      <c r="A21" s="1" t="s">
        <v>208</v>
      </c>
      <c r="B21" s="2">
        <v>4</v>
      </c>
      <c r="C21" s="3">
        <v>342975</v>
      </c>
      <c r="D21" s="3">
        <v>382925</v>
      </c>
      <c r="E21" s="4">
        <v>0.8535756135616501</v>
      </c>
      <c r="F21" s="4">
        <v>0.14642438643834987</v>
      </c>
    </row>
    <row r="22" spans="1:6" ht="12.75">
      <c r="A22" s="1" t="s">
        <v>25</v>
      </c>
      <c r="B22" s="2">
        <v>27</v>
      </c>
      <c r="C22" s="3">
        <v>315861.1111111111</v>
      </c>
      <c r="D22" s="3">
        <v>325107.4074074074</v>
      </c>
      <c r="E22" s="4">
        <v>0.9728157948640308</v>
      </c>
      <c r="F22" s="4">
        <v>0.027184205135969197</v>
      </c>
    </row>
    <row r="23" spans="1:6" ht="12.75">
      <c r="A23" s="1" t="s">
        <v>33</v>
      </c>
      <c r="B23" s="2">
        <v>38</v>
      </c>
      <c r="C23" s="3">
        <v>284931.5789473684</v>
      </c>
      <c r="D23" s="3">
        <v>294107.86842105264</v>
      </c>
      <c r="E23" s="4">
        <v>0.9675024679279087</v>
      </c>
      <c r="F23" s="4">
        <v>0.03249753207209127</v>
      </c>
    </row>
    <row r="24" spans="1:6" ht="12.75">
      <c r="A24" s="1" t="s">
        <v>225</v>
      </c>
      <c r="B24" s="2">
        <v>4</v>
      </c>
      <c r="C24" s="3">
        <v>244725</v>
      </c>
      <c r="D24" s="3">
        <v>253700</v>
      </c>
      <c r="E24" s="4">
        <v>0.9662636633194643</v>
      </c>
      <c r="F24" s="4">
        <v>0.03373633668053566</v>
      </c>
    </row>
    <row r="25" spans="1:6" ht="12.75">
      <c r="A25" s="1" t="s">
        <v>190</v>
      </c>
      <c r="B25" s="2">
        <v>5</v>
      </c>
      <c r="C25" s="3">
        <v>382704</v>
      </c>
      <c r="D25" s="3">
        <v>389178</v>
      </c>
      <c r="E25" s="4">
        <v>0.9868921527403796</v>
      </c>
      <c r="F25" s="4">
        <v>0.013107847259620442</v>
      </c>
    </row>
    <row r="26" spans="1:6" ht="12.75">
      <c r="A26" s="1" t="s">
        <v>8</v>
      </c>
      <c r="B26" s="2">
        <v>474</v>
      </c>
      <c r="C26" s="3">
        <v>451489.02109704644</v>
      </c>
      <c r="D26" s="3">
        <v>484540.58438818564</v>
      </c>
      <c r="E26" s="4">
        <v>0.9647685260150026</v>
      </c>
      <c r="F26" s="4">
        <v>0.035231473984997375</v>
      </c>
    </row>
    <row r="27" spans="1:6" ht="12.75">
      <c r="A27" s="1" t="s">
        <v>136</v>
      </c>
      <c r="B27" s="2">
        <v>10</v>
      </c>
      <c r="C27" s="3">
        <v>382437.4</v>
      </c>
      <c r="D27" s="3">
        <v>394950</v>
      </c>
      <c r="E27" s="4">
        <v>0.9517219310818081</v>
      </c>
      <c r="F27" s="4">
        <v>0.04827806891819186</v>
      </c>
    </row>
    <row r="28" spans="1:6" ht="12.75">
      <c r="A28" s="1" t="s">
        <v>119</v>
      </c>
      <c r="B28" s="2">
        <v>5</v>
      </c>
      <c r="C28" s="3">
        <v>527000</v>
      </c>
      <c r="D28" s="3">
        <v>539560</v>
      </c>
      <c r="E28" s="4">
        <v>0.9692354018520583</v>
      </c>
      <c r="F28" s="4">
        <v>0.030764598147941746</v>
      </c>
    </row>
    <row r="29" spans="1:6" ht="12.75">
      <c r="A29" s="1" t="s">
        <v>231</v>
      </c>
      <c r="B29" s="2">
        <v>1</v>
      </c>
      <c r="C29" s="3">
        <v>210000</v>
      </c>
      <c r="D29" s="3">
        <v>218000</v>
      </c>
      <c r="E29" s="4">
        <v>0.963302752293578</v>
      </c>
      <c r="F29" s="4">
        <v>0.03669724770642202</v>
      </c>
    </row>
    <row r="30" spans="1:6" ht="12.75">
      <c r="A30" s="1" t="s">
        <v>54</v>
      </c>
      <c r="B30" s="2">
        <v>26</v>
      </c>
      <c r="C30" s="3">
        <v>359365.3846153846</v>
      </c>
      <c r="D30" s="3">
        <v>372310.3076923077</v>
      </c>
      <c r="E30" s="4">
        <v>0.9694638822096254</v>
      </c>
      <c r="F30" s="4">
        <v>0.030536117790374573</v>
      </c>
    </row>
    <row r="31" spans="1:6" ht="12.75">
      <c r="A31" s="1" t="s">
        <v>166</v>
      </c>
      <c r="B31" s="2">
        <v>15</v>
      </c>
      <c r="C31" s="3">
        <v>263783.3333333333</v>
      </c>
      <c r="D31" s="3">
        <v>270433.3333333333</v>
      </c>
      <c r="E31" s="4">
        <v>0.9744698726440263</v>
      </c>
      <c r="F31" s="4">
        <v>0.02553012735597371</v>
      </c>
    </row>
    <row r="32" spans="1:6" ht="12.75">
      <c r="A32" s="1" t="s">
        <v>45</v>
      </c>
      <c r="B32" s="2">
        <v>88</v>
      </c>
      <c r="C32" s="3">
        <v>187677.1590909091</v>
      </c>
      <c r="D32" s="3">
        <v>191407.94318181818</v>
      </c>
      <c r="E32" s="4">
        <v>0.9885382248903045</v>
      </c>
      <c r="F32" s="4">
        <v>0.011461775109695482</v>
      </c>
    </row>
    <row r="33" spans="1:6" ht="12.75">
      <c r="A33" s="1" t="s">
        <v>216</v>
      </c>
      <c r="B33" s="2">
        <v>2</v>
      </c>
      <c r="C33" s="3">
        <v>170500</v>
      </c>
      <c r="D33" s="3">
        <v>173500</v>
      </c>
      <c r="E33" s="4">
        <v>0.9818181818181818</v>
      </c>
      <c r="F33" s="4">
        <v>0.018181818181818188</v>
      </c>
    </row>
    <row r="34" spans="1:6" ht="12.75">
      <c r="A34" s="1" t="s">
        <v>49</v>
      </c>
      <c r="B34" s="2">
        <v>44</v>
      </c>
      <c r="C34" s="3">
        <v>590727.2727272727</v>
      </c>
      <c r="D34" s="3">
        <v>610897.7272727273</v>
      </c>
      <c r="E34" s="4">
        <v>0.9702318965204239</v>
      </c>
      <c r="F34" s="4">
        <v>0.029768103479576147</v>
      </c>
    </row>
    <row r="35" spans="1:6" ht="12.75">
      <c r="A35" s="1" t="s">
        <v>68</v>
      </c>
      <c r="B35" s="2">
        <v>32</v>
      </c>
      <c r="C35" s="3">
        <v>393615.625</v>
      </c>
      <c r="D35" s="3">
        <v>409718.75</v>
      </c>
      <c r="E35" s="4">
        <v>0.962054305053532</v>
      </c>
      <c r="F35" s="4">
        <v>0.037945694946468045</v>
      </c>
    </row>
    <row r="36" spans="1:6" ht="12.75">
      <c r="A36" s="1" t="s">
        <v>7</v>
      </c>
      <c r="B36" s="2">
        <v>76</v>
      </c>
      <c r="C36" s="3">
        <v>542457.8947368421</v>
      </c>
      <c r="D36" s="3">
        <v>564776.9736842106</v>
      </c>
      <c r="E36" s="4">
        <v>0.9735649904983565</v>
      </c>
      <c r="F36" s="4">
        <v>0.02643500950164346</v>
      </c>
    </row>
    <row r="37" spans="1:6" ht="12.75">
      <c r="A37" s="1" t="s">
        <v>42</v>
      </c>
      <c r="B37" s="2">
        <v>25</v>
      </c>
      <c r="C37" s="3">
        <v>405812</v>
      </c>
      <c r="D37" s="3">
        <v>424432</v>
      </c>
      <c r="E37" s="4">
        <v>0.9556440540935963</v>
      </c>
      <c r="F37" s="4">
        <v>0.04435594590640368</v>
      </c>
    </row>
    <row r="38" spans="1:6" ht="12.75">
      <c r="A38" s="1" t="s">
        <v>142</v>
      </c>
      <c r="B38" s="2">
        <v>4</v>
      </c>
      <c r="C38" s="3">
        <v>622500</v>
      </c>
      <c r="D38" s="3">
        <v>659225</v>
      </c>
      <c r="E38" s="4">
        <v>0.9412217072037632</v>
      </c>
      <c r="F38" s="4">
        <v>0.05877829279623681</v>
      </c>
    </row>
    <row r="39" spans="1:6" ht="12.75">
      <c r="A39" s="1" t="s">
        <v>160</v>
      </c>
      <c r="B39" s="2">
        <v>6</v>
      </c>
      <c r="C39" s="3">
        <v>268666.6666666667</v>
      </c>
      <c r="D39" s="3">
        <v>280600</v>
      </c>
      <c r="E39" s="4">
        <v>0.948963640848621</v>
      </c>
      <c r="F39" s="4">
        <v>0.05103635915137905</v>
      </c>
    </row>
    <row r="40" spans="1:6" ht="12.75">
      <c r="A40" s="1" t="s">
        <v>186</v>
      </c>
      <c r="B40" s="2">
        <v>5</v>
      </c>
      <c r="C40" s="3">
        <v>207100</v>
      </c>
      <c r="D40" s="3">
        <v>217620</v>
      </c>
      <c r="E40" s="4">
        <v>0.9091617341109186</v>
      </c>
      <c r="F40" s="4">
        <v>0.0908382658890814</v>
      </c>
    </row>
    <row r="41" spans="1:6" ht="12.75">
      <c r="A41" s="1" t="s">
        <v>77</v>
      </c>
      <c r="B41" s="2">
        <v>34</v>
      </c>
      <c r="C41" s="3">
        <v>323132.35294117645</v>
      </c>
      <c r="D41" s="3">
        <v>334784.8823529412</v>
      </c>
      <c r="E41" s="4">
        <v>0.9687662758043253</v>
      </c>
      <c r="F41" s="4">
        <v>0.031233724195674717</v>
      </c>
    </row>
    <row r="42" spans="1:6" ht="12.75">
      <c r="A42" s="1" t="s">
        <v>176</v>
      </c>
      <c r="B42" s="2">
        <v>19</v>
      </c>
      <c r="C42" s="3">
        <v>253210.52631578947</v>
      </c>
      <c r="D42" s="3">
        <v>265518.4210526316</v>
      </c>
      <c r="E42" s="4">
        <v>0.9568528404281127</v>
      </c>
      <c r="F42" s="4">
        <v>0.043147159571887306</v>
      </c>
    </row>
    <row r="43" spans="1:6" ht="12.75">
      <c r="A43" s="1" t="s">
        <v>198</v>
      </c>
      <c r="B43" s="2">
        <v>9</v>
      </c>
      <c r="C43" s="3">
        <v>182117.44444444444</v>
      </c>
      <c r="D43" s="3">
        <v>191677.77777777778</v>
      </c>
      <c r="E43" s="4">
        <v>0.9556382775407442</v>
      </c>
      <c r="F43" s="4">
        <v>0.04436172245925585</v>
      </c>
    </row>
    <row r="44" spans="1:6" ht="12.75">
      <c r="A44" s="1" t="s">
        <v>155</v>
      </c>
      <c r="B44" s="2">
        <v>3</v>
      </c>
      <c r="C44" s="3">
        <v>1053333.3333333333</v>
      </c>
      <c r="D44" s="3">
        <v>1199666.6666666667</v>
      </c>
      <c r="E44" s="4">
        <v>0.9168244103423285</v>
      </c>
      <c r="F44" s="4">
        <v>0.08317558965767147</v>
      </c>
    </row>
    <row r="45" spans="1:6" ht="12.75">
      <c r="A45" s="1" t="s">
        <v>41</v>
      </c>
      <c r="B45" s="2">
        <v>14</v>
      </c>
      <c r="C45" s="3">
        <v>445003.5714285714</v>
      </c>
      <c r="D45" s="3">
        <v>463685.71428571426</v>
      </c>
      <c r="E45" s="4">
        <v>0.9567039290642719</v>
      </c>
      <c r="F45" s="4">
        <v>0.04329607093572807</v>
      </c>
    </row>
    <row r="46" spans="1:6" ht="12.75">
      <c r="A46" s="1" t="s">
        <v>47</v>
      </c>
      <c r="B46" s="2">
        <v>25</v>
      </c>
      <c r="C46" s="3">
        <v>315346.48</v>
      </c>
      <c r="D46" s="3">
        <v>329340</v>
      </c>
      <c r="E46" s="4">
        <v>0.9605048887884649</v>
      </c>
      <c r="F46" s="4">
        <v>0.03949511121153515</v>
      </c>
    </row>
    <row r="47" spans="1:6" ht="12.75">
      <c r="A47" s="1" t="s">
        <v>16</v>
      </c>
      <c r="B47" s="2">
        <v>18</v>
      </c>
      <c r="C47" s="3">
        <v>299919.22222222225</v>
      </c>
      <c r="D47" s="3">
        <v>321750</v>
      </c>
      <c r="E47" s="4">
        <v>0.9279543646365409</v>
      </c>
      <c r="F47" s="4">
        <v>0.07204563536345909</v>
      </c>
    </row>
    <row r="48" spans="1:6" ht="12.75">
      <c r="A48" s="1" t="s">
        <v>145</v>
      </c>
      <c r="B48" s="2">
        <v>22</v>
      </c>
      <c r="C48" s="3">
        <v>290718.1818181818</v>
      </c>
      <c r="D48" s="3">
        <v>299645.45454545453</v>
      </c>
      <c r="E48" s="4">
        <v>0.9591791191455155</v>
      </c>
      <c r="F48" s="4">
        <v>0.04082088085448454</v>
      </c>
    </row>
    <row r="49" spans="1:6" ht="12.75">
      <c r="A49" s="1" t="s">
        <v>98</v>
      </c>
      <c r="B49" s="2">
        <v>5</v>
      </c>
      <c r="C49" s="3">
        <v>236546.4</v>
      </c>
      <c r="D49" s="3">
        <v>236940</v>
      </c>
      <c r="E49" s="4">
        <v>0.979204768220988</v>
      </c>
      <c r="F49" s="4">
        <v>0.02079523177901199</v>
      </c>
    </row>
    <row r="50" spans="1:6" ht="12.75">
      <c r="A50" s="1" t="s">
        <v>211</v>
      </c>
      <c r="B50" s="2">
        <v>4</v>
      </c>
      <c r="C50" s="3">
        <v>220850</v>
      </c>
      <c r="D50" s="3">
        <v>227400</v>
      </c>
      <c r="E50" s="4">
        <v>0.975004010538602</v>
      </c>
      <c r="F50" s="4">
        <v>0.024995989461398027</v>
      </c>
    </row>
    <row r="51" spans="1:6" ht="12.75">
      <c r="A51" s="1" t="s">
        <v>151</v>
      </c>
      <c r="B51" s="2">
        <v>5</v>
      </c>
      <c r="C51" s="3">
        <v>927000</v>
      </c>
      <c r="D51" s="3">
        <v>1001800</v>
      </c>
      <c r="E51" s="4">
        <v>0.9236802011568681</v>
      </c>
      <c r="F51" s="4">
        <v>0.07631979884313189</v>
      </c>
    </row>
    <row r="52" spans="1:6" ht="12.75">
      <c r="A52" s="1" t="s">
        <v>18</v>
      </c>
      <c r="B52" s="2">
        <v>38</v>
      </c>
      <c r="C52" s="3">
        <v>238926.31578947368</v>
      </c>
      <c r="D52" s="3">
        <v>246571.6052631579</v>
      </c>
      <c r="E52" s="4">
        <v>0.9701225559117599</v>
      </c>
      <c r="F52" s="4">
        <v>0.029877444088240113</v>
      </c>
    </row>
    <row r="53" spans="1:6" ht="12.75">
      <c r="A53" s="1" t="s">
        <v>200</v>
      </c>
      <c r="B53" s="2">
        <v>10</v>
      </c>
      <c r="C53" s="3">
        <v>221340</v>
      </c>
      <c r="D53" s="3">
        <v>228910</v>
      </c>
      <c r="E53" s="4">
        <v>0.9523428386347078</v>
      </c>
      <c r="F53" s="4">
        <v>0.04765716136529219</v>
      </c>
    </row>
    <row r="54" spans="1:6" ht="12.75">
      <c r="A54" s="1" t="s">
        <v>171</v>
      </c>
      <c r="B54" s="2">
        <v>10</v>
      </c>
      <c r="C54" s="3">
        <v>541450</v>
      </c>
      <c r="D54" s="3">
        <v>594200</v>
      </c>
      <c r="E54" s="4">
        <v>0.9270459518819656</v>
      </c>
      <c r="F54" s="4">
        <v>0.07295404811803441</v>
      </c>
    </row>
    <row r="55" spans="1:6" ht="12.75">
      <c r="A55" s="1" t="s">
        <v>165</v>
      </c>
      <c r="B55" s="2">
        <v>14</v>
      </c>
      <c r="C55" s="3">
        <v>247421.42857142858</v>
      </c>
      <c r="D55" s="3">
        <v>256652.2857142857</v>
      </c>
      <c r="E55" s="4">
        <v>0.9517649361301755</v>
      </c>
      <c r="F55" s="4">
        <v>0.04823506386982446</v>
      </c>
    </row>
    <row r="56" spans="1:6" ht="12.75">
      <c r="A56" s="1" t="s">
        <v>179</v>
      </c>
      <c r="B56" s="2">
        <v>5</v>
      </c>
      <c r="C56" s="3">
        <v>168400</v>
      </c>
      <c r="D56" s="3">
        <v>179460</v>
      </c>
      <c r="E56" s="4">
        <v>0.9349854197792629</v>
      </c>
      <c r="F56" s="4">
        <v>0.06501458022073714</v>
      </c>
    </row>
    <row r="57" spans="1:6" ht="12.75">
      <c r="A57" s="1" t="s">
        <v>57</v>
      </c>
      <c r="B57" s="2">
        <v>35</v>
      </c>
      <c r="C57" s="3">
        <v>307636.45714285714</v>
      </c>
      <c r="D57" s="3">
        <v>317297.14285714284</v>
      </c>
      <c r="E57" s="4">
        <v>0.9711488868700785</v>
      </c>
      <c r="F57" s="4">
        <v>0.028851113129921502</v>
      </c>
    </row>
    <row r="58" spans="1:6" ht="12.75">
      <c r="A58" s="1" t="s">
        <v>100</v>
      </c>
      <c r="B58" s="2">
        <v>4</v>
      </c>
      <c r="C58" s="3">
        <v>328000</v>
      </c>
      <c r="D58" s="3">
        <v>350500</v>
      </c>
      <c r="E58" s="4">
        <v>0.9394741363059427</v>
      </c>
      <c r="F58" s="4">
        <v>0.060525863694057325</v>
      </c>
    </row>
    <row r="59" spans="1:6" ht="12.75">
      <c r="A59" s="1" t="s">
        <v>127</v>
      </c>
      <c r="B59" s="2">
        <v>26</v>
      </c>
      <c r="C59" s="3">
        <v>232840.38461538462</v>
      </c>
      <c r="D59" s="3">
        <v>244920.38461538462</v>
      </c>
      <c r="E59" s="4">
        <v>0.9632829657552684</v>
      </c>
      <c r="F59" s="4">
        <v>0.036717034244731606</v>
      </c>
    </row>
    <row r="60" spans="1:6" ht="12.75">
      <c r="A60" s="1" t="s">
        <v>96</v>
      </c>
      <c r="B60" s="2">
        <v>18</v>
      </c>
      <c r="C60" s="3">
        <v>390300</v>
      </c>
      <c r="D60" s="3">
        <v>431282.6666666667</v>
      </c>
      <c r="E60" s="4">
        <v>0.9367185650761977</v>
      </c>
      <c r="F60" s="4">
        <v>0.06328143492380234</v>
      </c>
    </row>
    <row r="61" spans="1:6" ht="12.75">
      <c r="A61" s="1" t="s">
        <v>85</v>
      </c>
      <c r="B61" s="2">
        <v>53</v>
      </c>
      <c r="C61" s="3">
        <v>183613.20754716982</v>
      </c>
      <c r="D61" s="3">
        <v>195989.0754716981</v>
      </c>
      <c r="E61" s="4">
        <v>0.9313171692763503</v>
      </c>
      <c r="F61" s="4">
        <v>0.06868283072364967</v>
      </c>
    </row>
    <row r="62" spans="1:6" ht="12.75">
      <c r="A62" s="1" t="s">
        <v>31</v>
      </c>
      <c r="B62" s="2">
        <v>49</v>
      </c>
      <c r="C62" s="3">
        <v>148247.81632653062</v>
      </c>
      <c r="D62" s="3">
        <v>153075.51020408163</v>
      </c>
      <c r="E62" s="4">
        <v>0.9663647338275467</v>
      </c>
      <c r="F62" s="4">
        <v>0.03363526617245327</v>
      </c>
    </row>
    <row r="63" spans="1:6" ht="12.75">
      <c r="A63" s="1" t="s">
        <v>70</v>
      </c>
      <c r="B63" s="2">
        <v>13</v>
      </c>
      <c r="C63" s="3">
        <v>292319.23076923075</v>
      </c>
      <c r="D63" s="3">
        <v>304723.07692307694</v>
      </c>
      <c r="E63" s="4">
        <v>0.9424993252248928</v>
      </c>
      <c r="F63" s="4">
        <v>0.05750067477510723</v>
      </c>
    </row>
    <row r="64" spans="1:6" ht="12.75">
      <c r="A64" s="1" t="s">
        <v>14</v>
      </c>
      <c r="B64" s="2">
        <v>60</v>
      </c>
      <c r="C64" s="3">
        <v>283882.76666666666</v>
      </c>
      <c r="D64" s="3">
        <v>291317.1666666667</v>
      </c>
      <c r="E64" s="4">
        <v>0.9807059344364336</v>
      </c>
      <c r="F64" s="4">
        <v>0.019294065563566387</v>
      </c>
    </row>
    <row r="65" spans="1:6" ht="12.75">
      <c r="A65" s="1" t="s">
        <v>50</v>
      </c>
      <c r="B65" s="2">
        <v>30</v>
      </c>
      <c r="C65" s="3">
        <v>341042.1666666667</v>
      </c>
      <c r="D65" s="3">
        <v>351143.3</v>
      </c>
      <c r="E65" s="4">
        <v>0.9728809030753907</v>
      </c>
      <c r="F65" s="4">
        <v>0.027119096924609343</v>
      </c>
    </row>
    <row r="66" spans="1:6" ht="12.75">
      <c r="A66" s="1" t="s">
        <v>92</v>
      </c>
      <c r="B66" s="2">
        <v>6</v>
      </c>
      <c r="C66" s="3">
        <v>250000</v>
      </c>
      <c r="D66" s="3">
        <v>273750</v>
      </c>
      <c r="E66" s="4">
        <v>0.8937949743619407</v>
      </c>
      <c r="F66" s="4">
        <v>0.10620502563805934</v>
      </c>
    </row>
    <row r="67" spans="1:6" ht="12.75">
      <c r="A67" s="1" t="s">
        <v>180</v>
      </c>
      <c r="B67" s="2">
        <v>23</v>
      </c>
      <c r="C67" s="3">
        <v>118830.43478260869</v>
      </c>
      <c r="D67" s="3">
        <v>126330.43478260869</v>
      </c>
      <c r="E67" s="4">
        <v>0.9390835751079475</v>
      </c>
      <c r="F67" s="4">
        <v>0.06091642489205251</v>
      </c>
    </row>
    <row r="68" spans="1:6" ht="12.75">
      <c r="A68" s="1" t="s">
        <v>102</v>
      </c>
      <c r="B68" s="2">
        <v>8</v>
      </c>
      <c r="C68" s="3">
        <v>363900</v>
      </c>
      <c r="D68" s="3">
        <v>383912.5</v>
      </c>
      <c r="E68" s="4">
        <v>0.9293308407753761</v>
      </c>
      <c r="F68" s="4">
        <v>0.07066915922462391</v>
      </c>
    </row>
    <row r="69" spans="1:6" ht="12.75">
      <c r="A69" s="1" t="s">
        <v>106</v>
      </c>
      <c r="B69" s="2">
        <v>26</v>
      </c>
      <c r="C69" s="3">
        <v>315588.46153846156</v>
      </c>
      <c r="D69" s="3">
        <v>333912.46153846156</v>
      </c>
      <c r="E69" s="4">
        <v>0.9465348472920996</v>
      </c>
      <c r="F69" s="4">
        <v>0.05346515270790042</v>
      </c>
    </row>
    <row r="70" spans="1:6" ht="12.75">
      <c r="A70" s="1" t="s">
        <v>189</v>
      </c>
      <c r="B70" s="2">
        <v>21</v>
      </c>
      <c r="C70" s="3">
        <v>291857.14285714284</v>
      </c>
      <c r="D70" s="3">
        <v>302990.4285714286</v>
      </c>
      <c r="E70" s="4">
        <v>0.9536860011613032</v>
      </c>
      <c r="F70" s="4">
        <v>0.0463139988386968</v>
      </c>
    </row>
    <row r="71" spans="1:6" ht="12.75">
      <c r="A71" s="1" t="s">
        <v>123</v>
      </c>
      <c r="B71" s="2">
        <v>10</v>
      </c>
      <c r="C71" s="3">
        <v>279130</v>
      </c>
      <c r="D71" s="3">
        <v>293210</v>
      </c>
      <c r="E71" s="4">
        <v>0.9399373802037173</v>
      </c>
      <c r="F71" s="4">
        <v>0.06006261979628269</v>
      </c>
    </row>
    <row r="72" spans="1:6" ht="12.75">
      <c r="A72" s="1" t="s">
        <v>120</v>
      </c>
      <c r="B72" s="2">
        <v>3</v>
      </c>
      <c r="C72" s="3">
        <v>254500</v>
      </c>
      <c r="D72" s="3">
        <v>260300</v>
      </c>
      <c r="E72" s="4">
        <v>0.9801057949158624</v>
      </c>
      <c r="F72" s="4">
        <v>0.01989420508413764</v>
      </c>
    </row>
    <row r="73" spans="1:6" ht="12.75">
      <c r="A73" s="1" t="s">
        <v>172</v>
      </c>
      <c r="B73" s="2">
        <v>9</v>
      </c>
      <c r="C73" s="3">
        <v>173144.44444444444</v>
      </c>
      <c r="D73" s="3">
        <v>181355.55555555556</v>
      </c>
      <c r="E73" s="4">
        <v>0.9262003833729199</v>
      </c>
      <c r="F73" s="4">
        <v>0.07379961662708012</v>
      </c>
    </row>
    <row r="74" spans="1:6" ht="12.75">
      <c r="A74" s="1" t="s">
        <v>115</v>
      </c>
      <c r="B74" s="2">
        <v>7</v>
      </c>
      <c r="C74" s="3">
        <v>303057.14285714284</v>
      </c>
      <c r="D74" s="3">
        <v>310242.71428571426</v>
      </c>
      <c r="E74" s="4">
        <v>0.9752473182681994</v>
      </c>
      <c r="F74" s="4">
        <v>0.024752681731800563</v>
      </c>
    </row>
    <row r="75" spans="1:6" ht="12.75">
      <c r="A75" s="1" t="s">
        <v>164</v>
      </c>
      <c r="B75" s="2">
        <v>6</v>
      </c>
      <c r="C75" s="3">
        <v>297083.3333333333</v>
      </c>
      <c r="D75" s="3">
        <v>312583</v>
      </c>
      <c r="E75" s="4">
        <v>0.9495629010865018</v>
      </c>
      <c r="F75" s="4">
        <v>0.050437098913498235</v>
      </c>
    </row>
    <row r="76" spans="1:6" ht="12.75">
      <c r="A76" s="1" t="s">
        <v>159</v>
      </c>
      <c r="B76" s="2">
        <v>3</v>
      </c>
      <c r="C76" s="3">
        <v>241666.66666666666</v>
      </c>
      <c r="D76" s="3">
        <v>239100</v>
      </c>
      <c r="E76" s="4">
        <v>1.0143594417516468</v>
      </c>
      <c r="F76" s="4">
        <v>-0.014359441751646829</v>
      </c>
    </row>
    <row r="77" spans="1:6" ht="12.75">
      <c r="A77" s="1" t="s">
        <v>219</v>
      </c>
      <c r="B77" s="2">
        <v>2</v>
      </c>
      <c r="C77" s="3">
        <v>272500</v>
      </c>
      <c r="D77" s="3">
        <v>299900</v>
      </c>
      <c r="E77" s="4">
        <v>0.9119243135754365</v>
      </c>
      <c r="F77" s="4">
        <v>0.08807568642456354</v>
      </c>
    </row>
    <row r="78" spans="1:6" ht="12.75">
      <c r="A78" s="1" t="s">
        <v>203</v>
      </c>
      <c r="B78" s="2">
        <v>9</v>
      </c>
      <c r="C78" s="3">
        <v>487250</v>
      </c>
      <c r="D78" s="3">
        <v>516766.6666666667</v>
      </c>
      <c r="E78" s="4">
        <v>0.9484013381327178</v>
      </c>
      <c r="F78" s="4">
        <v>0.051598661867282236</v>
      </c>
    </row>
    <row r="79" spans="1:6" ht="12.75">
      <c r="A79" s="1" t="s">
        <v>72</v>
      </c>
      <c r="B79" s="2">
        <v>62</v>
      </c>
      <c r="C79" s="3">
        <v>209299.09677419355</v>
      </c>
      <c r="D79" s="3">
        <v>218218.7741935484</v>
      </c>
      <c r="E79" s="4">
        <v>0.9620886280565252</v>
      </c>
      <c r="F79" s="4">
        <v>0.037911371943474825</v>
      </c>
    </row>
    <row r="80" spans="1:6" ht="12.75">
      <c r="A80" s="1" t="s">
        <v>64</v>
      </c>
      <c r="B80" s="2">
        <v>17</v>
      </c>
      <c r="C80" s="3">
        <v>688834</v>
      </c>
      <c r="D80" s="3">
        <v>744211.7647058824</v>
      </c>
      <c r="E80" s="4">
        <v>0.9386360801662212</v>
      </c>
      <c r="F80" s="4">
        <v>0.06136391983377876</v>
      </c>
    </row>
    <row r="81" spans="1:6" ht="12.75">
      <c r="A81" s="1" t="s">
        <v>149</v>
      </c>
      <c r="B81" s="2">
        <v>14</v>
      </c>
      <c r="C81" s="3">
        <v>229535.7142857143</v>
      </c>
      <c r="D81" s="3">
        <v>234671.42857142858</v>
      </c>
      <c r="E81" s="4">
        <v>0.9517907932442624</v>
      </c>
      <c r="F81" s="4">
        <v>0.04820920675573759</v>
      </c>
    </row>
    <row r="82" spans="1:6" ht="12.75">
      <c r="A82" s="1" t="s">
        <v>197</v>
      </c>
      <c r="B82" s="2">
        <v>17</v>
      </c>
      <c r="C82" s="3">
        <v>284847.0588235294</v>
      </c>
      <c r="D82" s="3">
        <v>295658.82352941175</v>
      </c>
      <c r="E82" s="4">
        <v>0.9584944472925168</v>
      </c>
      <c r="F82" s="4">
        <v>0.04150555270748324</v>
      </c>
    </row>
    <row r="83" spans="1:6" ht="12.75">
      <c r="A83" s="1" t="s">
        <v>126</v>
      </c>
      <c r="B83" s="2">
        <v>16</v>
      </c>
      <c r="C83" s="3">
        <v>344050.9375</v>
      </c>
      <c r="D83" s="3">
        <v>372975</v>
      </c>
      <c r="E83" s="4">
        <v>0.9307666881080522</v>
      </c>
      <c r="F83" s="4">
        <v>0.06923331189194781</v>
      </c>
    </row>
    <row r="84" spans="1:6" ht="12.75">
      <c r="A84" s="1" t="s">
        <v>191</v>
      </c>
      <c r="B84" s="2">
        <v>6</v>
      </c>
      <c r="C84" s="3">
        <v>293750</v>
      </c>
      <c r="D84" s="3">
        <v>300033.3333333333</v>
      </c>
      <c r="E84" s="4">
        <v>0.9792840854305945</v>
      </c>
      <c r="F84" s="4">
        <v>0.02071591456940547</v>
      </c>
    </row>
    <row r="85" spans="1:6" ht="12.75">
      <c r="A85" s="1" t="s">
        <v>19</v>
      </c>
      <c r="B85" s="2">
        <v>18</v>
      </c>
      <c r="C85" s="3">
        <v>388999.05555555556</v>
      </c>
      <c r="D85" s="3">
        <v>402677.77777777775</v>
      </c>
      <c r="E85" s="4">
        <v>0.9682601712908134</v>
      </c>
      <c r="F85" s="4">
        <v>0.03173982870918657</v>
      </c>
    </row>
    <row r="86" spans="1:6" ht="12.75">
      <c r="A86" s="1" t="s">
        <v>221</v>
      </c>
      <c r="B86" s="2">
        <v>2</v>
      </c>
      <c r="C86" s="3">
        <v>102500</v>
      </c>
      <c r="D86" s="3">
        <v>115450</v>
      </c>
      <c r="E86" s="4">
        <v>0.882398965565521</v>
      </c>
      <c r="F86" s="4">
        <v>0.117601034434479</v>
      </c>
    </row>
    <row r="87" spans="1:6" ht="12.75">
      <c r="A87" s="1" t="s">
        <v>135</v>
      </c>
      <c r="B87" s="2">
        <v>18</v>
      </c>
      <c r="C87" s="3">
        <v>303224.3888888889</v>
      </c>
      <c r="D87" s="3">
        <v>318944.44444444444</v>
      </c>
      <c r="E87" s="4">
        <v>0.9501482729096585</v>
      </c>
      <c r="F87" s="4">
        <v>0.04985172709034147</v>
      </c>
    </row>
    <row r="88" spans="1:6" ht="12.75">
      <c r="A88" s="1" t="s">
        <v>168</v>
      </c>
      <c r="B88" s="2">
        <v>16</v>
      </c>
      <c r="C88" s="3">
        <v>348712.5</v>
      </c>
      <c r="D88" s="3">
        <v>372218.75</v>
      </c>
      <c r="E88" s="4">
        <v>0.9338023177526205</v>
      </c>
      <c r="F88" s="4">
        <v>0.06619768224737954</v>
      </c>
    </row>
    <row r="89" spans="1:6" ht="12.75">
      <c r="A89" s="1" t="s">
        <v>101</v>
      </c>
      <c r="B89" s="2">
        <v>16</v>
      </c>
      <c r="C89" s="3">
        <v>413650</v>
      </c>
      <c r="D89" s="3">
        <v>461287.375</v>
      </c>
      <c r="E89" s="4">
        <v>0.9461738302873144</v>
      </c>
      <c r="F89" s="4">
        <v>0.05382616971268561</v>
      </c>
    </row>
    <row r="90" spans="1:6" ht="12.75">
      <c r="A90" s="1" t="s">
        <v>79</v>
      </c>
      <c r="B90" s="2">
        <v>14</v>
      </c>
      <c r="C90" s="3">
        <v>292571.4285714286</v>
      </c>
      <c r="D90" s="3">
        <v>303444.64285714284</v>
      </c>
      <c r="E90" s="4">
        <v>0.9664674974045806</v>
      </c>
      <c r="F90" s="4">
        <v>0.0335325025954194</v>
      </c>
    </row>
    <row r="91" spans="1:6" ht="12.75">
      <c r="A91" s="1" t="s">
        <v>173</v>
      </c>
      <c r="B91" s="2">
        <v>8</v>
      </c>
      <c r="C91" s="3">
        <v>247312.5</v>
      </c>
      <c r="D91" s="3">
        <v>254825</v>
      </c>
      <c r="E91" s="4">
        <v>0.9381173871426814</v>
      </c>
      <c r="F91" s="4">
        <v>0.06188261285731855</v>
      </c>
    </row>
    <row r="92" spans="1:6" ht="12.75">
      <c r="A92" s="1" t="s">
        <v>199</v>
      </c>
      <c r="B92" s="2">
        <v>9</v>
      </c>
      <c r="C92" s="3">
        <v>344877.77777777775</v>
      </c>
      <c r="D92" s="3">
        <v>362255.55555555556</v>
      </c>
      <c r="E92" s="4">
        <v>0.9541399249947641</v>
      </c>
      <c r="F92" s="4">
        <v>0.04586007500523592</v>
      </c>
    </row>
    <row r="93" spans="1:6" ht="12.75">
      <c r="A93" s="1" t="s">
        <v>109</v>
      </c>
      <c r="B93" s="2">
        <v>55</v>
      </c>
      <c r="C93" s="3">
        <v>178042.87272727274</v>
      </c>
      <c r="D93" s="3">
        <v>184182.14545454545</v>
      </c>
      <c r="E93" s="4">
        <v>0.9830094310879275</v>
      </c>
      <c r="F93" s="4">
        <v>0.016990568912072512</v>
      </c>
    </row>
    <row r="94" spans="1:6" ht="12.75">
      <c r="A94" s="1" t="s">
        <v>192</v>
      </c>
      <c r="B94" s="2">
        <v>9</v>
      </c>
      <c r="C94" s="3">
        <v>203905.55555555556</v>
      </c>
      <c r="D94" s="3">
        <v>219510</v>
      </c>
      <c r="E94" s="4">
        <v>0.9292821123416304</v>
      </c>
      <c r="F94" s="4">
        <v>0.07071788765836962</v>
      </c>
    </row>
    <row r="95" spans="1:6" ht="12.75">
      <c r="A95" s="1" t="s">
        <v>65</v>
      </c>
      <c r="B95" s="2">
        <v>46</v>
      </c>
      <c r="C95" s="3">
        <v>190133.6739130435</v>
      </c>
      <c r="D95" s="3">
        <v>197149.28260869565</v>
      </c>
      <c r="E95" s="4">
        <v>0.9614455660704162</v>
      </c>
      <c r="F95" s="4">
        <v>0.0385544339295838</v>
      </c>
    </row>
    <row r="96" spans="1:6" ht="12.75">
      <c r="A96" s="1" t="s">
        <v>17</v>
      </c>
      <c r="B96" s="2">
        <v>36</v>
      </c>
      <c r="C96" s="3">
        <v>633569.4444444445</v>
      </c>
      <c r="D96" s="3">
        <v>648094.1111111111</v>
      </c>
      <c r="E96" s="4">
        <v>0.9757043543716599</v>
      </c>
      <c r="F96" s="4">
        <v>0.02429564562834008</v>
      </c>
    </row>
    <row r="97" spans="1:6" ht="12.75">
      <c r="A97" s="1" t="s">
        <v>128</v>
      </c>
      <c r="B97" s="2">
        <v>6</v>
      </c>
      <c r="C97" s="3">
        <v>837666.6666666666</v>
      </c>
      <c r="D97" s="3">
        <v>899066.6666666666</v>
      </c>
      <c r="E97" s="4">
        <v>0.9320092320934235</v>
      </c>
      <c r="F97" s="4">
        <v>0.06799076790657654</v>
      </c>
    </row>
    <row r="98" spans="1:6" ht="12.75">
      <c r="A98" s="1" t="s">
        <v>138</v>
      </c>
      <c r="B98" s="2">
        <v>11</v>
      </c>
      <c r="C98" s="3">
        <v>341845.45454545453</v>
      </c>
      <c r="D98" s="3">
        <v>355754.54545454547</v>
      </c>
      <c r="E98" s="4">
        <v>0.9538061167117512</v>
      </c>
      <c r="F98" s="4">
        <v>0.046193883288248805</v>
      </c>
    </row>
    <row r="99" spans="1:6" ht="12.75">
      <c r="A99" s="1" t="s">
        <v>10</v>
      </c>
      <c r="B99" s="2">
        <v>78</v>
      </c>
      <c r="C99" s="3">
        <v>181427.2435897436</v>
      </c>
      <c r="D99" s="3">
        <v>190317.57692307694</v>
      </c>
      <c r="E99" s="4">
        <v>0.9495646686429862</v>
      </c>
      <c r="F99" s="4">
        <v>0.050435331357013835</v>
      </c>
    </row>
    <row r="100" spans="1:6" ht="12.75">
      <c r="A100" s="1" t="s">
        <v>182</v>
      </c>
      <c r="B100" s="2">
        <v>14</v>
      </c>
      <c r="C100" s="3">
        <v>219717.85714285713</v>
      </c>
      <c r="D100" s="3">
        <v>226592.7857142857</v>
      </c>
      <c r="E100" s="4">
        <v>0.9629514946158784</v>
      </c>
      <c r="F100" s="4">
        <v>0.03704850538412163</v>
      </c>
    </row>
    <row r="101" spans="1:6" ht="12.75">
      <c r="A101" s="1" t="s">
        <v>35</v>
      </c>
      <c r="B101" s="2">
        <v>62</v>
      </c>
      <c r="C101" s="3">
        <v>197501.61290322582</v>
      </c>
      <c r="D101" s="3">
        <v>203168.53225806452</v>
      </c>
      <c r="E101" s="4">
        <v>0.9795856608773967</v>
      </c>
      <c r="F101" s="4">
        <v>0.020414339122603264</v>
      </c>
    </row>
    <row r="102" spans="1:6" ht="12.75">
      <c r="A102" s="1" t="s">
        <v>110</v>
      </c>
      <c r="B102" s="2">
        <v>16</v>
      </c>
      <c r="C102" s="3">
        <v>576203.125</v>
      </c>
      <c r="D102" s="3">
        <v>612820.375</v>
      </c>
      <c r="E102" s="4">
        <v>0.9424028294869804</v>
      </c>
      <c r="F102" s="4">
        <v>0.0575971705130196</v>
      </c>
    </row>
    <row r="103" spans="1:6" ht="12.75">
      <c r="A103" s="1" t="s">
        <v>20</v>
      </c>
      <c r="B103" s="2">
        <v>60</v>
      </c>
      <c r="C103" s="3">
        <v>262366.6666666667</v>
      </c>
      <c r="D103" s="3">
        <v>271617.11666666664</v>
      </c>
      <c r="E103" s="4">
        <v>0.9644534374690061</v>
      </c>
      <c r="F103" s="4">
        <v>0.035546562530993864</v>
      </c>
    </row>
    <row r="104" spans="1:6" ht="12.75">
      <c r="A104" s="1" t="s">
        <v>118</v>
      </c>
      <c r="B104" s="2">
        <v>1</v>
      </c>
      <c r="C104" s="3">
        <v>680000</v>
      </c>
      <c r="D104" s="3">
        <v>699000</v>
      </c>
      <c r="E104" s="4">
        <v>0.9728183118741058</v>
      </c>
      <c r="F104" s="4">
        <v>0.027181688125894166</v>
      </c>
    </row>
    <row r="105" spans="1:6" ht="12.75">
      <c r="A105" s="1" t="s">
        <v>26</v>
      </c>
      <c r="B105" s="2">
        <v>23</v>
      </c>
      <c r="C105" s="3">
        <v>316658.6956521739</v>
      </c>
      <c r="D105" s="3">
        <v>333591.3043478261</v>
      </c>
      <c r="E105" s="4">
        <v>0.9558994177485688</v>
      </c>
      <c r="F105" s="4">
        <v>0.04410058225143121</v>
      </c>
    </row>
    <row r="106" spans="1:6" ht="12.75">
      <c r="A106" s="1" t="s">
        <v>71</v>
      </c>
      <c r="B106" s="2">
        <v>28</v>
      </c>
      <c r="C106" s="3">
        <v>634756.25</v>
      </c>
      <c r="D106" s="3">
        <v>680614.2857142857</v>
      </c>
      <c r="E106" s="4">
        <v>0.9478626908030195</v>
      </c>
      <c r="F106" s="4">
        <v>0.05213730919698045</v>
      </c>
    </row>
    <row r="107" spans="1:6" ht="12.75">
      <c r="A107" s="1" t="s">
        <v>161</v>
      </c>
      <c r="B107" s="2">
        <v>7</v>
      </c>
      <c r="C107" s="3">
        <v>1011500</v>
      </c>
      <c r="D107" s="3">
        <v>1144685.7142857143</v>
      </c>
      <c r="E107" s="4">
        <v>0.9240333015515481</v>
      </c>
      <c r="F107" s="4">
        <v>0.07596669844845194</v>
      </c>
    </row>
    <row r="108" spans="1:6" ht="12.75">
      <c r="A108" s="1" t="s">
        <v>67</v>
      </c>
      <c r="B108" s="2">
        <v>49</v>
      </c>
      <c r="C108" s="3">
        <v>235093.81632653062</v>
      </c>
      <c r="D108" s="3">
        <v>241053.8775510204</v>
      </c>
      <c r="E108" s="4">
        <v>0.9805584864098611</v>
      </c>
      <c r="F108" s="4">
        <v>0.019441513590138904</v>
      </c>
    </row>
    <row r="109" spans="1:6" ht="12.75">
      <c r="A109" s="1" t="s">
        <v>60</v>
      </c>
      <c r="B109" s="2">
        <v>28</v>
      </c>
      <c r="C109" s="3">
        <v>435034.10714285716</v>
      </c>
      <c r="D109" s="3">
        <v>452457.3214285714</v>
      </c>
      <c r="E109" s="4">
        <v>0.9640480964584108</v>
      </c>
      <c r="F109" s="4">
        <v>0.03595190354158917</v>
      </c>
    </row>
    <row r="110" spans="1:6" ht="12.75">
      <c r="A110" s="1" t="s">
        <v>174</v>
      </c>
      <c r="B110" s="2">
        <v>8</v>
      </c>
      <c r="C110" s="3">
        <v>297125</v>
      </c>
      <c r="D110" s="3">
        <v>312450</v>
      </c>
      <c r="E110" s="4">
        <v>0.9513541619619184</v>
      </c>
      <c r="F110" s="4">
        <v>0.048645838038081646</v>
      </c>
    </row>
    <row r="111" spans="1:6" ht="12.75">
      <c r="A111" s="1" t="s">
        <v>121</v>
      </c>
      <c r="B111" s="2">
        <v>13</v>
      </c>
      <c r="C111" s="3">
        <v>255692.3076923077</v>
      </c>
      <c r="D111" s="3">
        <v>269223.07692307694</v>
      </c>
      <c r="E111" s="4">
        <v>0.9389674824419014</v>
      </c>
      <c r="F111" s="4">
        <v>0.061032517558098576</v>
      </c>
    </row>
    <row r="112" spans="1:6" ht="12.75">
      <c r="A112" s="1" t="s">
        <v>86</v>
      </c>
      <c r="B112" s="2">
        <v>11</v>
      </c>
      <c r="C112" s="3">
        <v>492634.1818181818</v>
      </c>
      <c r="D112" s="3">
        <v>499372.7272727273</v>
      </c>
      <c r="E112" s="4">
        <v>0.9822577905612725</v>
      </c>
      <c r="F112" s="4">
        <v>0.017742209438727508</v>
      </c>
    </row>
    <row r="113" spans="1:6" ht="12.75">
      <c r="A113" s="1" t="s">
        <v>30</v>
      </c>
      <c r="B113" s="2">
        <v>52</v>
      </c>
      <c r="C113" s="3">
        <v>334864.42307692306</v>
      </c>
      <c r="D113" s="3">
        <v>345760.8461538461</v>
      </c>
      <c r="E113" s="4">
        <v>0.9702233269892111</v>
      </c>
      <c r="F113" s="4">
        <v>0.0297766730107889</v>
      </c>
    </row>
    <row r="114" spans="1:6" ht="12.75">
      <c r="A114" s="1" t="s">
        <v>147</v>
      </c>
      <c r="B114" s="2">
        <v>15</v>
      </c>
      <c r="C114" s="3">
        <v>349600</v>
      </c>
      <c r="D114" s="3">
        <v>362100</v>
      </c>
      <c r="E114" s="4">
        <v>0.9512662558076971</v>
      </c>
      <c r="F114" s="4">
        <v>0.04873374419230292</v>
      </c>
    </row>
    <row r="115" spans="1:6" ht="12.75">
      <c r="A115" s="1" t="s">
        <v>58</v>
      </c>
      <c r="B115" s="2">
        <v>35</v>
      </c>
      <c r="C115" s="3">
        <v>376182.5714285714</v>
      </c>
      <c r="D115" s="3">
        <v>382885.71428571426</v>
      </c>
      <c r="E115" s="4">
        <v>0.9800287724452122</v>
      </c>
      <c r="F115" s="4">
        <v>0.01997122755478775</v>
      </c>
    </row>
    <row r="116" spans="1:6" ht="12.75">
      <c r="A116" s="1" t="s">
        <v>196</v>
      </c>
      <c r="B116" s="2">
        <v>8</v>
      </c>
      <c r="C116" s="3">
        <v>347625</v>
      </c>
      <c r="D116" s="3">
        <v>360425</v>
      </c>
      <c r="E116" s="4">
        <v>0.9358463728553706</v>
      </c>
      <c r="F116" s="4">
        <v>0.06415362714462935</v>
      </c>
    </row>
    <row r="117" spans="1:6" ht="12.75">
      <c r="A117" s="1" t="s">
        <v>112</v>
      </c>
      <c r="B117" s="2">
        <v>9</v>
      </c>
      <c r="C117" s="3">
        <v>318400</v>
      </c>
      <c r="D117" s="3">
        <v>326855.55555555556</v>
      </c>
      <c r="E117" s="4">
        <v>0.9632056024756154</v>
      </c>
      <c r="F117" s="4">
        <v>0.036794397524384626</v>
      </c>
    </row>
    <row r="118" spans="1:6" ht="12.75">
      <c r="A118" s="1" t="s">
        <v>15</v>
      </c>
      <c r="B118" s="2">
        <v>54</v>
      </c>
      <c r="C118" s="3">
        <v>282814.48148148146</v>
      </c>
      <c r="D118" s="3">
        <v>290026.22222222225</v>
      </c>
      <c r="E118" s="4">
        <v>0.9808496395830536</v>
      </c>
      <c r="F118" s="4">
        <v>0.0191503604169464</v>
      </c>
    </row>
    <row r="119" spans="1:6" ht="12.75">
      <c r="A119" s="1" t="s">
        <v>39</v>
      </c>
      <c r="B119" s="2">
        <v>22</v>
      </c>
      <c r="C119" s="3">
        <v>266113.63636363635</v>
      </c>
      <c r="D119" s="3">
        <v>274127.1818181818</v>
      </c>
      <c r="E119" s="4">
        <v>0.9714670648169079</v>
      </c>
      <c r="F119" s="4">
        <v>0.02853293518309208</v>
      </c>
    </row>
    <row r="120" spans="1:6" ht="12.75">
      <c r="A120" s="1" t="s">
        <v>108</v>
      </c>
      <c r="B120" s="2">
        <v>10</v>
      </c>
      <c r="C120" s="3">
        <v>403000</v>
      </c>
      <c r="D120" s="3">
        <v>431168.8</v>
      </c>
      <c r="E120" s="4">
        <v>0.9169678296576584</v>
      </c>
      <c r="F120" s="4">
        <v>0.08303217034234156</v>
      </c>
    </row>
    <row r="121" spans="1:6" ht="12.75">
      <c r="A121" s="1" t="s">
        <v>51</v>
      </c>
      <c r="B121" s="2">
        <v>37</v>
      </c>
      <c r="C121" s="3">
        <v>246657.2972972973</v>
      </c>
      <c r="D121" s="3">
        <v>258321.35135135136</v>
      </c>
      <c r="E121" s="4">
        <v>0.9542594020863451</v>
      </c>
      <c r="F121" s="4">
        <v>0.04574059791365492</v>
      </c>
    </row>
    <row r="122" spans="1:6" ht="12.75">
      <c r="A122" s="1" t="s">
        <v>202</v>
      </c>
      <c r="B122" s="2">
        <v>10</v>
      </c>
      <c r="C122" s="3">
        <v>213100</v>
      </c>
      <c r="D122" s="3">
        <v>219300</v>
      </c>
      <c r="E122" s="4">
        <v>1.0191809494934712</v>
      </c>
      <c r="F122" s="4">
        <v>-0.019180949493471156</v>
      </c>
    </row>
    <row r="123" spans="1:6" ht="12.75">
      <c r="A123" s="1" t="s">
        <v>153</v>
      </c>
      <c r="B123" s="2">
        <v>12</v>
      </c>
      <c r="C123" s="3">
        <v>324095.8333333333</v>
      </c>
      <c r="D123" s="3">
        <v>340807.3333333333</v>
      </c>
      <c r="E123" s="4">
        <v>0.9404545539855841</v>
      </c>
      <c r="F123" s="4">
        <v>0.059545446014415915</v>
      </c>
    </row>
    <row r="124" spans="1:6" ht="12.75">
      <c r="A124" s="1" t="s">
        <v>230</v>
      </c>
      <c r="B124" s="2">
        <v>3</v>
      </c>
      <c r="C124" s="3">
        <v>150166.66666666666</v>
      </c>
      <c r="D124" s="3">
        <v>152133.33333333334</v>
      </c>
      <c r="E124" s="4">
        <v>0.9903277492740413</v>
      </c>
      <c r="F124" s="4">
        <v>0.009672250725958675</v>
      </c>
    </row>
    <row r="125" spans="1:6" ht="12.75">
      <c r="A125" s="1" t="s">
        <v>144</v>
      </c>
      <c r="B125" s="2">
        <v>24</v>
      </c>
      <c r="C125" s="3">
        <v>588158.6666666666</v>
      </c>
      <c r="D125" s="3">
        <v>617729.1666666666</v>
      </c>
      <c r="E125" s="4">
        <v>0.9664079411086579</v>
      </c>
      <c r="F125" s="4">
        <v>0.03359205889134209</v>
      </c>
    </row>
    <row r="126" spans="1:6" ht="12.75">
      <c r="A126" s="1" t="s">
        <v>36</v>
      </c>
      <c r="B126" s="2">
        <v>50</v>
      </c>
      <c r="C126" s="3">
        <v>393414</v>
      </c>
      <c r="D126" s="3">
        <v>400913.44</v>
      </c>
      <c r="E126" s="4">
        <v>0.9811662126390562</v>
      </c>
      <c r="F126" s="4">
        <v>0.018833787360943766</v>
      </c>
    </row>
    <row r="127" spans="1:6" ht="12.75">
      <c r="A127" s="1" t="s">
        <v>32</v>
      </c>
      <c r="B127" s="2">
        <v>34</v>
      </c>
      <c r="C127" s="3">
        <v>775183.8235294118</v>
      </c>
      <c r="D127" s="3">
        <v>809194.0882352941</v>
      </c>
      <c r="E127" s="4">
        <v>0.9609733667716022</v>
      </c>
      <c r="F127" s="4">
        <v>0.03902663322839783</v>
      </c>
    </row>
    <row r="128" spans="1:6" ht="12.75">
      <c r="A128" s="1" t="s">
        <v>84</v>
      </c>
      <c r="B128" s="2">
        <v>76</v>
      </c>
      <c r="C128" s="3">
        <v>180855.3947368421</v>
      </c>
      <c r="D128" s="3">
        <v>189902.09210526315</v>
      </c>
      <c r="E128" s="4">
        <v>0.9546998939795565</v>
      </c>
      <c r="F128" s="4">
        <v>0.04530010602044354</v>
      </c>
    </row>
    <row r="129" spans="1:6" ht="12.75">
      <c r="A129" s="1" t="s">
        <v>224</v>
      </c>
      <c r="B129" s="2">
        <v>2</v>
      </c>
      <c r="C129" s="3">
        <v>174250</v>
      </c>
      <c r="D129" s="3">
        <v>182450</v>
      </c>
      <c r="E129" s="4">
        <v>0.8795987611358576</v>
      </c>
      <c r="F129" s="4">
        <v>0.12040123886414245</v>
      </c>
    </row>
    <row r="130" spans="1:6" ht="12.75">
      <c r="A130" s="1" t="s">
        <v>111</v>
      </c>
      <c r="B130" s="2">
        <v>7</v>
      </c>
      <c r="C130" s="3">
        <v>348071.4285714286</v>
      </c>
      <c r="D130" s="3">
        <v>362015.71428571426</v>
      </c>
      <c r="E130" s="4">
        <v>0.9512441770360279</v>
      </c>
      <c r="F130" s="4">
        <v>0.04875582296397207</v>
      </c>
    </row>
    <row r="131" spans="1:6" ht="12.75">
      <c r="A131" s="1" t="s">
        <v>69</v>
      </c>
      <c r="B131" s="2">
        <v>24</v>
      </c>
      <c r="C131" s="3">
        <v>420050</v>
      </c>
      <c r="D131" s="3">
        <v>444254.1666666667</v>
      </c>
      <c r="E131" s="4">
        <v>0.9563545991322052</v>
      </c>
      <c r="F131" s="4">
        <v>0.04364540086779478</v>
      </c>
    </row>
    <row r="132" spans="1:6" ht="12.75">
      <c r="A132" s="1" t="s">
        <v>22</v>
      </c>
      <c r="B132" s="2">
        <v>71</v>
      </c>
      <c r="C132" s="3">
        <v>661975.4366197183</v>
      </c>
      <c r="D132" s="3">
        <v>685067.1267605633</v>
      </c>
      <c r="E132" s="4">
        <v>0.9676582261585986</v>
      </c>
      <c r="F132" s="4">
        <v>0.032341773841401356</v>
      </c>
    </row>
    <row r="133" spans="1:6" ht="12.75">
      <c r="A133" s="1" t="s">
        <v>143</v>
      </c>
      <c r="B133" s="2">
        <v>18</v>
      </c>
      <c r="C133" s="3">
        <v>391011.94444444444</v>
      </c>
      <c r="D133" s="3">
        <v>403055.55555555556</v>
      </c>
      <c r="E133" s="4">
        <v>0.9724798934142345</v>
      </c>
      <c r="F133" s="4">
        <v>0.027520106585765536</v>
      </c>
    </row>
    <row r="134" spans="1:6" ht="12.75">
      <c r="A134" s="1" t="s">
        <v>6</v>
      </c>
      <c r="B134" s="2">
        <v>28</v>
      </c>
      <c r="C134" s="3">
        <v>327683.03571428574</v>
      </c>
      <c r="D134" s="3">
        <v>339232.14285714284</v>
      </c>
      <c r="E134" s="4">
        <v>0.967390719764986</v>
      </c>
      <c r="F134" s="4">
        <v>0.03260928023501397</v>
      </c>
    </row>
    <row r="135" spans="1:6" ht="12.75">
      <c r="A135" s="1" t="s">
        <v>23</v>
      </c>
      <c r="B135" s="2">
        <v>31</v>
      </c>
      <c r="C135" s="3">
        <v>252896.7741935484</v>
      </c>
      <c r="D135" s="3">
        <v>260993.5483870968</v>
      </c>
      <c r="E135" s="4">
        <v>0.9665021729678661</v>
      </c>
      <c r="F135" s="4">
        <v>0.03349782703213389</v>
      </c>
    </row>
    <row r="136" spans="1:6" ht="12.75">
      <c r="A136" s="1" t="s">
        <v>184</v>
      </c>
      <c r="B136" s="2">
        <v>9</v>
      </c>
      <c r="C136" s="3">
        <v>214410</v>
      </c>
      <c r="D136" s="3">
        <v>230333.33333333334</v>
      </c>
      <c r="E136" s="4">
        <v>0.9413678593730582</v>
      </c>
      <c r="F136" s="4">
        <v>0.058632140626941776</v>
      </c>
    </row>
    <row r="137" spans="1:6" ht="12.75">
      <c r="A137" s="1" t="s">
        <v>38</v>
      </c>
      <c r="B137" s="2">
        <v>15</v>
      </c>
      <c r="C137" s="3">
        <v>324680</v>
      </c>
      <c r="D137" s="3">
        <v>330760</v>
      </c>
      <c r="E137" s="4">
        <v>0.9936853323381425</v>
      </c>
      <c r="F137" s="4">
        <v>0.006314667661857509</v>
      </c>
    </row>
    <row r="138" spans="1:6" ht="12.75">
      <c r="A138" s="1" t="s">
        <v>185</v>
      </c>
      <c r="B138" s="2">
        <v>16</v>
      </c>
      <c r="C138" s="3">
        <v>342728.625</v>
      </c>
      <c r="D138" s="3">
        <v>356312.5</v>
      </c>
      <c r="E138" s="4">
        <v>0.9576154592831148</v>
      </c>
      <c r="F138" s="4">
        <v>0.042384540716885244</v>
      </c>
    </row>
    <row r="139" spans="1:6" ht="12.75">
      <c r="A139" s="1" t="s">
        <v>215</v>
      </c>
      <c r="B139" s="2">
        <v>10</v>
      </c>
      <c r="C139" s="3">
        <v>249465</v>
      </c>
      <c r="D139" s="3">
        <v>260450</v>
      </c>
      <c r="E139" s="4">
        <v>0.9571584542501134</v>
      </c>
      <c r="F139" s="4">
        <v>0.042841545749886634</v>
      </c>
    </row>
    <row r="140" spans="1:6" ht="12.75">
      <c r="A140" s="1" t="s">
        <v>28</v>
      </c>
      <c r="B140" s="2">
        <v>19</v>
      </c>
      <c r="C140" s="3">
        <v>315685.5263157895</v>
      </c>
      <c r="D140" s="3">
        <v>330852.63157894736</v>
      </c>
      <c r="E140" s="4">
        <v>0.9520397255446199</v>
      </c>
      <c r="F140" s="4">
        <v>0.04796027445538009</v>
      </c>
    </row>
    <row r="141" spans="1:6" ht="12.75">
      <c r="A141" s="1" t="s">
        <v>175</v>
      </c>
      <c r="B141" s="2">
        <v>4</v>
      </c>
      <c r="C141" s="3">
        <v>421250</v>
      </c>
      <c r="D141" s="3">
        <v>435500</v>
      </c>
      <c r="E141" s="4">
        <v>0.9670595962918627</v>
      </c>
      <c r="F141" s="4">
        <v>0.032940403708137334</v>
      </c>
    </row>
    <row r="142" spans="1:6" ht="12.75">
      <c r="A142" s="1" t="s">
        <v>152</v>
      </c>
      <c r="B142" s="2">
        <v>20</v>
      </c>
      <c r="C142" s="3">
        <v>335040</v>
      </c>
      <c r="D142" s="3">
        <v>346090</v>
      </c>
      <c r="E142" s="4">
        <v>0.9686203762917707</v>
      </c>
      <c r="F142" s="4">
        <v>0.03137962370822933</v>
      </c>
    </row>
    <row r="143" spans="1:6" ht="12.75">
      <c r="A143" s="1" t="s">
        <v>227</v>
      </c>
      <c r="B143" s="2">
        <v>2</v>
      </c>
      <c r="C143" s="3">
        <v>310500</v>
      </c>
      <c r="D143" s="3">
        <v>327450</v>
      </c>
      <c r="E143" s="4">
        <v>0.9337631887456037</v>
      </c>
      <c r="F143" s="4">
        <v>0.06623681125439629</v>
      </c>
    </row>
    <row r="144" spans="1:6" ht="12.75">
      <c r="A144" s="1" t="s">
        <v>194</v>
      </c>
      <c r="B144" s="2">
        <v>13</v>
      </c>
      <c r="C144" s="3">
        <v>186646.15384615384</v>
      </c>
      <c r="D144" s="3">
        <v>194253.84615384616</v>
      </c>
      <c r="E144" s="4">
        <v>0.9596017290508941</v>
      </c>
      <c r="F144" s="4">
        <v>0.04039827094910586</v>
      </c>
    </row>
    <row r="145" spans="1:6" ht="12.75">
      <c r="A145" s="1" t="s">
        <v>223</v>
      </c>
      <c r="B145" s="2">
        <v>4</v>
      </c>
      <c r="C145" s="3">
        <v>308750</v>
      </c>
      <c r="D145" s="3">
        <v>326175</v>
      </c>
      <c r="E145" s="4">
        <v>0.9443523705966617</v>
      </c>
      <c r="F145" s="4">
        <v>0.05564762940333834</v>
      </c>
    </row>
    <row r="146" spans="1:6" ht="12.75">
      <c r="A146" s="1" t="s">
        <v>12</v>
      </c>
      <c r="B146" s="2">
        <v>37</v>
      </c>
      <c r="C146" s="3">
        <v>266345.4324324324</v>
      </c>
      <c r="D146" s="3">
        <v>277256.1891891892</v>
      </c>
      <c r="E146" s="4">
        <v>0.9610645875144668</v>
      </c>
      <c r="F146" s="4">
        <v>0.03893541248553323</v>
      </c>
    </row>
    <row r="147" spans="1:6" ht="12.75">
      <c r="A147" s="1" t="s">
        <v>162</v>
      </c>
      <c r="B147" s="2">
        <v>18</v>
      </c>
      <c r="C147" s="3">
        <v>273244.44444444444</v>
      </c>
      <c r="D147" s="3">
        <v>281563.8888888889</v>
      </c>
      <c r="E147" s="4">
        <v>0.9685836251741509</v>
      </c>
      <c r="F147" s="4">
        <v>0.031416374825849136</v>
      </c>
    </row>
    <row r="148" spans="1:6" ht="12.75">
      <c r="A148" s="1" t="s">
        <v>130</v>
      </c>
      <c r="B148" s="2">
        <v>9</v>
      </c>
      <c r="C148" s="3">
        <v>211889.11111111112</v>
      </c>
      <c r="D148" s="3">
        <v>223711.11111111112</v>
      </c>
      <c r="E148" s="4">
        <v>0.9387956967287236</v>
      </c>
      <c r="F148" s="4">
        <v>0.06120430327127635</v>
      </c>
    </row>
    <row r="149" spans="1:6" ht="12.75">
      <c r="A149" s="1" t="s">
        <v>195</v>
      </c>
      <c r="B149" s="2">
        <v>2</v>
      </c>
      <c r="C149" s="3">
        <v>224250</v>
      </c>
      <c r="D149" s="3">
        <v>239450</v>
      </c>
      <c r="E149" s="4">
        <v>0.9365431557108093</v>
      </c>
      <c r="F149" s="4">
        <v>0.06345684428919074</v>
      </c>
    </row>
    <row r="150" spans="1:6" ht="12.75">
      <c r="A150" s="1" t="s">
        <v>209</v>
      </c>
      <c r="B150" s="2">
        <v>1</v>
      </c>
      <c r="C150" s="3">
        <v>70000</v>
      </c>
      <c r="D150" s="3">
        <v>88500</v>
      </c>
      <c r="E150" s="4">
        <v>0.7909604519774012</v>
      </c>
      <c r="F150" s="4">
        <v>0.20903954802259883</v>
      </c>
    </row>
    <row r="151" spans="1:6" ht="12.75">
      <c r="A151" s="1" t="s">
        <v>156</v>
      </c>
      <c r="B151" s="2">
        <v>11</v>
      </c>
      <c r="C151" s="3">
        <v>369751.8181818182</v>
      </c>
      <c r="D151" s="3">
        <v>368836.36363636365</v>
      </c>
      <c r="E151" s="4">
        <v>1.0020193677509228</v>
      </c>
      <c r="F151" s="4">
        <v>-0.002019367750922818</v>
      </c>
    </row>
    <row r="152" spans="1:6" ht="12.75">
      <c r="A152" s="1" t="s">
        <v>75</v>
      </c>
      <c r="B152" s="2">
        <v>64</v>
      </c>
      <c r="C152" s="3">
        <v>293326.5625</v>
      </c>
      <c r="D152" s="3">
        <v>309103.75</v>
      </c>
      <c r="E152" s="4">
        <v>0.946058658573228</v>
      </c>
      <c r="F152" s="4">
        <v>0.05394134142677198</v>
      </c>
    </row>
    <row r="153" spans="1:6" ht="12.75">
      <c r="A153" s="1" t="s">
        <v>163</v>
      </c>
      <c r="B153" s="2">
        <v>4</v>
      </c>
      <c r="C153" s="3">
        <v>198725</v>
      </c>
      <c r="D153" s="3">
        <v>210430.25</v>
      </c>
      <c r="E153" s="4">
        <v>0.919043658821747</v>
      </c>
      <c r="F153" s="4">
        <v>0.08095634117825301</v>
      </c>
    </row>
    <row r="154" spans="1:6" ht="12.75">
      <c r="A154" s="1" t="s">
        <v>229</v>
      </c>
      <c r="B154" s="2">
        <v>1</v>
      </c>
      <c r="C154" s="3">
        <v>220000</v>
      </c>
      <c r="D154" s="3">
        <v>225000</v>
      </c>
      <c r="E154" s="4">
        <v>0.9777777777777777</v>
      </c>
      <c r="F154" s="4">
        <v>0.022222222222222254</v>
      </c>
    </row>
    <row r="155" spans="1:6" ht="12.75">
      <c r="A155" s="1" t="s">
        <v>83</v>
      </c>
      <c r="B155" s="2">
        <v>84</v>
      </c>
      <c r="C155" s="3">
        <v>293379.75</v>
      </c>
      <c r="D155" s="3">
        <v>307272.5595238095</v>
      </c>
      <c r="E155" s="4">
        <v>0.9614353615881354</v>
      </c>
      <c r="F155" s="4">
        <v>0.03856463841186464</v>
      </c>
    </row>
    <row r="156" spans="1:6" ht="12.75">
      <c r="A156" s="1" t="s">
        <v>43</v>
      </c>
      <c r="B156" s="2">
        <v>36</v>
      </c>
      <c r="C156" s="3">
        <v>238861.11111111112</v>
      </c>
      <c r="D156" s="3">
        <v>247647.22222222222</v>
      </c>
      <c r="E156" s="4">
        <v>0.9647423241462013</v>
      </c>
      <c r="F156" s="4">
        <v>0.03525767585379869</v>
      </c>
    </row>
    <row r="157" spans="1:6" ht="12.75">
      <c r="A157" s="1" t="s">
        <v>89</v>
      </c>
      <c r="B157" s="2">
        <v>11</v>
      </c>
      <c r="C157" s="3">
        <v>342650</v>
      </c>
      <c r="D157" s="3">
        <v>355609.0909090909</v>
      </c>
      <c r="E157" s="4">
        <v>0.9591589991074799</v>
      </c>
      <c r="F157" s="4">
        <v>0.040841000892520074</v>
      </c>
    </row>
    <row r="158" spans="1:6" ht="12.75">
      <c r="A158" s="1" t="s">
        <v>61</v>
      </c>
      <c r="B158" s="2">
        <v>25</v>
      </c>
      <c r="C158" s="3">
        <v>389228</v>
      </c>
      <c r="D158" s="3">
        <v>396808</v>
      </c>
      <c r="E158" s="4">
        <v>0.9836809892217121</v>
      </c>
      <c r="F158" s="4">
        <v>0.0163190107782879</v>
      </c>
    </row>
    <row r="159" spans="1:6" ht="12.75">
      <c r="A159" s="1" t="s">
        <v>97</v>
      </c>
      <c r="B159" s="2">
        <v>6</v>
      </c>
      <c r="C159" s="3">
        <v>385833.3333333333</v>
      </c>
      <c r="D159" s="3">
        <v>407433.3333333333</v>
      </c>
      <c r="E159" s="4">
        <v>0.9580702385597638</v>
      </c>
      <c r="F159" s="4">
        <v>0.04192976144023619</v>
      </c>
    </row>
    <row r="160" spans="1:6" ht="12.75">
      <c r="A160" s="1" t="s">
        <v>13</v>
      </c>
      <c r="B160" s="2">
        <v>45</v>
      </c>
      <c r="C160" s="3">
        <v>229153.33333333334</v>
      </c>
      <c r="D160" s="3">
        <v>238460.86666666667</v>
      </c>
      <c r="E160" s="4">
        <v>0.9628934474800287</v>
      </c>
      <c r="F160" s="4">
        <v>0.0371065525199713</v>
      </c>
    </row>
    <row r="161" spans="1:6" ht="12.75">
      <c r="A161" s="1" t="s">
        <v>169</v>
      </c>
      <c r="B161" s="2">
        <v>5</v>
      </c>
      <c r="C161" s="3">
        <v>291405</v>
      </c>
      <c r="D161" s="3">
        <v>297720</v>
      </c>
      <c r="E161" s="4">
        <v>0.9899852177232746</v>
      </c>
      <c r="F161" s="4">
        <v>0.010014782276725365</v>
      </c>
    </row>
    <row r="162" spans="1:6" ht="12.75">
      <c r="A162" s="1" t="s">
        <v>158</v>
      </c>
      <c r="B162" s="2">
        <v>25</v>
      </c>
      <c r="C162" s="3">
        <v>230934</v>
      </c>
      <c r="D162" s="3">
        <v>238008</v>
      </c>
      <c r="E162" s="4">
        <v>0.959385989578617</v>
      </c>
      <c r="F162" s="4">
        <v>0.04061401042138302</v>
      </c>
    </row>
    <row r="163" spans="1:6" ht="12.75">
      <c r="A163" s="1" t="s">
        <v>105</v>
      </c>
      <c r="B163" s="2">
        <v>12</v>
      </c>
      <c r="C163" s="3">
        <v>342916.6666666667</v>
      </c>
      <c r="D163" s="3">
        <v>369983.3333333333</v>
      </c>
      <c r="E163" s="4">
        <v>0.9239901708315896</v>
      </c>
      <c r="F163" s="4">
        <v>0.07600982916841037</v>
      </c>
    </row>
    <row r="164" spans="1:6" ht="12.75">
      <c r="A164" s="1" t="s">
        <v>114</v>
      </c>
      <c r="B164" s="2">
        <v>7</v>
      </c>
      <c r="C164" s="3">
        <v>403014.28571428574</v>
      </c>
      <c r="D164" s="3">
        <v>436785.71428571426</v>
      </c>
      <c r="E164" s="4">
        <v>0.9317223279668269</v>
      </c>
      <c r="F164" s="4">
        <v>0.06827767203317314</v>
      </c>
    </row>
    <row r="165" spans="1:6" ht="12.75">
      <c r="A165" s="1" t="s">
        <v>226</v>
      </c>
      <c r="B165" s="2">
        <v>1</v>
      </c>
      <c r="C165" s="3">
        <v>95573</v>
      </c>
      <c r="D165" s="3">
        <v>138000</v>
      </c>
      <c r="E165" s="4">
        <v>0.6925579710144928</v>
      </c>
      <c r="F165" s="4">
        <v>0.3074420289855072</v>
      </c>
    </row>
    <row r="166" spans="1:6" ht="12.75">
      <c r="A166" s="1" t="s">
        <v>188</v>
      </c>
      <c r="B166" s="2">
        <v>8</v>
      </c>
      <c r="C166" s="3">
        <v>304100</v>
      </c>
      <c r="D166" s="3">
        <v>307912.5</v>
      </c>
      <c r="E166" s="4">
        <v>0.9891736429834322</v>
      </c>
      <c r="F166" s="4">
        <v>0.010826357016567756</v>
      </c>
    </row>
    <row r="167" spans="1:6" ht="12.75">
      <c r="A167" s="1" t="s">
        <v>55</v>
      </c>
      <c r="B167" s="2">
        <v>50</v>
      </c>
      <c r="C167" s="3">
        <v>247297</v>
      </c>
      <c r="D167" s="3">
        <v>260144</v>
      </c>
      <c r="E167" s="4">
        <v>0.9560423946701565</v>
      </c>
      <c r="F167" s="4">
        <v>0.0439576053298435</v>
      </c>
    </row>
    <row r="168" spans="1:6" ht="12.75">
      <c r="A168" s="1" t="s">
        <v>103</v>
      </c>
      <c r="B168" s="2">
        <v>5</v>
      </c>
      <c r="C168" s="3">
        <v>237256.4</v>
      </c>
      <c r="D168" s="3">
        <v>244940</v>
      </c>
      <c r="E168" s="4">
        <v>0.9473910442215618</v>
      </c>
      <c r="F168" s="4">
        <v>0.05260895577843816</v>
      </c>
    </row>
    <row r="169" spans="1:6" ht="12.75">
      <c r="A169" s="1" t="s">
        <v>82</v>
      </c>
      <c r="B169" s="2">
        <v>31</v>
      </c>
      <c r="C169" s="3">
        <v>296132.2580645161</v>
      </c>
      <c r="D169" s="3">
        <v>309230.0967741936</v>
      </c>
      <c r="E169" s="4">
        <v>0.9607502740911278</v>
      </c>
      <c r="F169" s="4">
        <v>0.03924972590887221</v>
      </c>
    </row>
    <row r="170" spans="1:6" ht="12.75">
      <c r="A170" s="1" t="s">
        <v>81</v>
      </c>
      <c r="B170" s="2">
        <v>13</v>
      </c>
      <c r="C170" s="3">
        <v>493746.1538461539</v>
      </c>
      <c r="D170" s="3">
        <v>513976.92307692306</v>
      </c>
      <c r="E170" s="4">
        <v>0.9427280087835659</v>
      </c>
      <c r="F170" s="4">
        <v>0.057271991216434115</v>
      </c>
    </row>
    <row r="171" spans="1:6" ht="12.75">
      <c r="A171" s="1" t="s">
        <v>94</v>
      </c>
      <c r="B171" s="2">
        <v>3</v>
      </c>
      <c r="C171" s="3">
        <v>249966.66666666666</v>
      </c>
      <c r="D171" s="3">
        <v>264900</v>
      </c>
      <c r="E171" s="4">
        <v>0.9289182703759126</v>
      </c>
      <c r="F171" s="4">
        <v>0.07108172962408743</v>
      </c>
    </row>
    <row r="172" spans="1:6" ht="12.75">
      <c r="A172" s="1" t="s">
        <v>148</v>
      </c>
      <c r="B172" s="2">
        <v>22</v>
      </c>
      <c r="C172" s="3">
        <v>353620.45454545453</v>
      </c>
      <c r="D172" s="3">
        <v>368591.1818181818</v>
      </c>
      <c r="E172" s="4">
        <v>0.9636537013754422</v>
      </c>
      <c r="F172" s="4">
        <v>0.03634629862455785</v>
      </c>
    </row>
    <row r="173" spans="1:6" ht="12.75">
      <c r="A173" s="1" t="s">
        <v>140</v>
      </c>
      <c r="B173" s="2">
        <v>5</v>
      </c>
      <c r="C173" s="3">
        <v>547000</v>
      </c>
      <c r="D173" s="3">
        <v>575400</v>
      </c>
      <c r="E173" s="4">
        <v>0.948121182304563</v>
      </c>
      <c r="F173" s="4">
        <v>0.05187881769543701</v>
      </c>
    </row>
    <row r="174" spans="1:6" ht="12.75">
      <c r="A174" s="1" t="s">
        <v>137</v>
      </c>
      <c r="B174" s="2">
        <v>7</v>
      </c>
      <c r="C174" s="3">
        <v>236985.7142857143</v>
      </c>
      <c r="D174" s="3">
        <v>241642.85714285713</v>
      </c>
      <c r="E174" s="4">
        <v>0.9823236054617001</v>
      </c>
      <c r="F174" s="4">
        <v>0.017676394538299944</v>
      </c>
    </row>
    <row r="175" spans="1:6" ht="12.75">
      <c r="A175" s="1" t="s">
        <v>24</v>
      </c>
      <c r="B175" s="2">
        <v>37</v>
      </c>
      <c r="C175" s="3">
        <v>344888.1621621622</v>
      </c>
      <c r="D175" s="3">
        <v>355290.54054054053</v>
      </c>
      <c r="E175" s="4">
        <v>0.9733110240516728</v>
      </c>
      <c r="F175" s="4">
        <v>0.026688975948327198</v>
      </c>
    </row>
    <row r="176" spans="1:6" ht="12.75">
      <c r="A176" s="1" t="s">
        <v>95</v>
      </c>
      <c r="B176" s="2">
        <v>13</v>
      </c>
      <c r="C176" s="3">
        <v>251071.92307692306</v>
      </c>
      <c r="D176" s="3">
        <v>260930.76923076922</v>
      </c>
      <c r="E176" s="4">
        <v>0.9638118315039884</v>
      </c>
      <c r="F176" s="4">
        <v>0.036188168496011586</v>
      </c>
    </row>
    <row r="177" spans="1:6" ht="12.75">
      <c r="A177" s="1" t="s">
        <v>53</v>
      </c>
      <c r="B177" s="2">
        <v>55</v>
      </c>
      <c r="C177" s="3">
        <v>392105.45454545453</v>
      </c>
      <c r="D177" s="3">
        <v>399010.4727272727</v>
      </c>
      <c r="E177" s="4">
        <v>0.9856616393103854</v>
      </c>
      <c r="F177" s="4">
        <v>0.014338360689614582</v>
      </c>
    </row>
    <row r="178" spans="1:6" ht="12.75">
      <c r="A178" s="1" t="s">
        <v>204</v>
      </c>
      <c r="B178" s="2">
        <v>11</v>
      </c>
      <c r="C178" s="3">
        <v>482309.0909090909</v>
      </c>
      <c r="D178" s="3">
        <v>500654.54545454547</v>
      </c>
      <c r="E178" s="4">
        <v>0.9626121268723536</v>
      </c>
      <c r="F178" s="4">
        <v>0.037387873127646354</v>
      </c>
    </row>
    <row r="179" spans="1:6" ht="12.75">
      <c r="A179" s="1" t="s">
        <v>181</v>
      </c>
      <c r="B179" s="2">
        <v>17</v>
      </c>
      <c r="C179" s="3">
        <v>146876.4705882353</v>
      </c>
      <c r="D179" s="3">
        <v>157235.29411764705</v>
      </c>
      <c r="E179" s="4">
        <v>0.9322922859786318</v>
      </c>
      <c r="F179" s="4">
        <v>0.06770771402136821</v>
      </c>
    </row>
    <row r="180" spans="1:6" ht="12.75">
      <c r="A180" s="1" t="s">
        <v>213</v>
      </c>
      <c r="B180" s="2">
        <v>9</v>
      </c>
      <c r="C180" s="3">
        <v>159777.77777777778</v>
      </c>
      <c r="D180" s="3">
        <v>171111.11111111112</v>
      </c>
      <c r="E180" s="4">
        <v>0.9221844353182647</v>
      </c>
      <c r="F180" s="4">
        <v>0.07781556468173534</v>
      </c>
    </row>
    <row r="181" spans="1:6" ht="12.75">
      <c r="A181" s="1" t="s">
        <v>228</v>
      </c>
      <c r="B181" s="2">
        <v>2</v>
      </c>
      <c r="C181" s="3">
        <v>218500</v>
      </c>
      <c r="D181" s="3">
        <v>224900</v>
      </c>
      <c r="E181" s="4">
        <v>0.9715429079590929</v>
      </c>
      <c r="F181" s="4">
        <v>0.028457092040907073</v>
      </c>
    </row>
    <row r="182" spans="1:6" ht="12.75">
      <c r="A182" s="1" t="s">
        <v>73</v>
      </c>
      <c r="B182" s="2">
        <v>25</v>
      </c>
      <c r="C182" s="3">
        <v>288612</v>
      </c>
      <c r="D182" s="3">
        <v>304610</v>
      </c>
      <c r="E182" s="4">
        <v>0.9570206580359805</v>
      </c>
      <c r="F182" s="4">
        <v>0.042979341964019535</v>
      </c>
    </row>
    <row r="183" spans="1:6" ht="12.75">
      <c r="A183" s="1" t="s">
        <v>11</v>
      </c>
      <c r="B183" s="2">
        <v>28</v>
      </c>
      <c r="C183" s="3">
        <v>249688.57142857142</v>
      </c>
      <c r="D183" s="3">
        <v>253239.2857142857</v>
      </c>
      <c r="E183" s="4">
        <v>0.9906801055670318</v>
      </c>
      <c r="F183" s="4">
        <v>0.009319894432968212</v>
      </c>
    </row>
    <row r="184" spans="1:6" ht="12.75">
      <c r="A184" s="1" t="s">
        <v>139</v>
      </c>
      <c r="B184" s="2">
        <v>7</v>
      </c>
      <c r="C184" s="3">
        <v>519230.71428571426</v>
      </c>
      <c r="D184" s="3">
        <v>545079.2857142857</v>
      </c>
      <c r="E184" s="4">
        <v>0.9444743245513426</v>
      </c>
      <c r="F184" s="4">
        <v>0.055525675448657386</v>
      </c>
    </row>
    <row r="185" spans="1:6" ht="12.75">
      <c r="A185" s="1" t="s">
        <v>183</v>
      </c>
      <c r="B185" s="2">
        <v>16</v>
      </c>
      <c r="C185" s="3">
        <v>260731.25</v>
      </c>
      <c r="D185" s="3">
        <v>270350</v>
      </c>
      <c r="E185" s="4">
        <v>0.9513798760233625</v>
      </c>
      <c r="F185" s="4">
        <v>0.04862012397663751</v>
      </c>
    </row>
    <row r="186" spans="1:6" ht="12.75">
      <c r="A186" s="1" t="s">
        <v>80</v>
      </c>
      <c r="B186" s="2">
        <v>18</v>
      </c>
      <c r="C186" s="3">
        <v>533413.8333333334</v>
      </c>
      <c r="D186" s="3">
        <v>552922.2222222222</v>
      </c>
      <c r="E186" s="4">
        <v>0.965556383666266</v>
      </c>
      <c r="F186" s="4">
        <v>0.03444361633373405</v>
      </c>
    </row>
    <row r="187" spans="1:6" ht="12.75">
      <c r="A187" s="1" t="s">
        <v>220</v>
      </c>
      <c r="B187" s="2">
        <v>8</v>
      </c>
      <c r="C187" s="3">
        <v>256362.5</v>
      </c>
      <c r="D187" s="3">
        <v>266634.25</v>
      </c>
      <c r="E187" s="4">
        <v>0.9483613066400093</v>
      </c>
      <c r="F187" s="4">
        <v>0.05163869335999072</v>
      </c>
    </row>
    <row r="188" spans="1:6" ht="12.75">
      <c r="A188" s="1" t="s">
        <v>113</v>
      </c>
      <c r="B188" s="2">
        <v>8</v>
      </c>
      <c r="C188" s="3">
        <v>367500</v>
      </c>
      <c r="D188" s="3">
        <v>382850</v>
      </c>
      <c r="E188" s="4">
        <v>0.9586495293223218</v>
      </c>
      <c r="F188" s="4">
        <v>0.041350470677678164</v>
      </c>
    </row>
    <row r="189" spans="1:6" ht="12.75">
      <c r="A189" s="1" t="s">
        <v>90</v>
      </c>
      <c r="B189" s="2">
        <v>16</v>
      </c>
      <c r="C189" s="3">
        <v>214800</v>
      </c>
      <c r="D189" s="3">
        <v>235018.75</v>
      </c>
      <c r="E189" s="4">
        <v>0.9222143018162082</v>
      </c>
      <c r="F189" s="4">
        <v>0.07778569818379177</v>
      </c>
    </row>
    <row r="190" spans="1:6" ht="12.75">
      <c r="A190" s="1" t="s">
        <v>46</v>
      </c>
      <c r="B190" s="2">
        <v>58</v>
      </c>
      <c r="C190" s="3">
        <v>206264.6551724138</v>
      </c>
      <c r="D190" s="3">
        <v>213872.0344827586</v>
      </c>
      <c r="E190" s="4">
        <v>0.9600027466495342</v>
      </c>
      <c r="F190" s="4">
        <v>0.03999725335046578</v>
      </c>
    </row>
    <row r="191" spans="1:6" ht="12.75">
      <c r="A191" s="1" t="s">
        <v>201</v>
      </c>
      <c r="B191" s="2">
        <v>6</v>
      </c>
      <c r="C191" s="3">
        <v>171650</v>
      </c>
      <c r="D191" s="3">
        <v>172316.66666666666</v>
      </c>
      <c r="E191" s="4">
        <v>0.9971176764889242</v>
      </c>
      <c r="F191" s="4">
        <v>0.0028823235110757572</v>
      </c>
    </row>
    <row r="192" spans="1:6" ht="12.75">
      <c r="A192" s="1" t="s">
        <v>62</v>
      </c>
      <c r="B192" s="2">
        <v>30</v>
      </c>
      <c r="C192" s="3">
        <v>325946.13333333336</v>
      </c>
      <c r="D192" s="3">
        <v>330653.7</v>
      </c>
      <c r="E192" s="4">
        <v>0.9851134838664526</v>
      </c>
      <c r="F192" s="4">
        <v>0.014886516133547412</v>
      </c>
    </row>
    <row r="193" spans="1:6" ht="12.75">
      <c r="A193" s="1" t="s">
        <v>117</v>
      </c>
      <c r="B193" s="2">
        <v>4</v>
      </c>
      <c r="C193" s="3">
        <v>537725</v>
      </c>
      <c r="D193" s="3">
        <v>547175</v>
      </c>
      <c r="E193" s="4">
        <v>0.9811712788131889</v>
      </c>
      <c r="F193" s="4">
        <v>0.018828721186811115</v>
      </c>
    </row>
    <row r="194" spans="1:6" ht="12.75">
      <c r="A194" s="1" t="s">
        <v>141</v>
      </c>
      <c r="B194" s="2">
        <v>4</v>
      </c>
      <c r="C194" s="3">
        <v>183500</v>
      </c>
      <c r="D194" s="3">
        <v>187050</v>
      </c>
      <c r="E194" s="4">
        <v>0.9686057892983213</v>
      </c>
      <c r="F194" s="4">
        <v>0.03139421070167869</v>
      </c>
    </row>
    <row r="195" spans="1:6" ht="12.75">
      <c r="A195" s="1" t="s">
        <v>131</v>
      </c>
      <c r="B195" s="2">
        <v>15</v>
      </c>
      <c r="C195" s="3">
        <v>254086.66666666666</v>
      </c>
      <c r="D195" s="3">
        <v>260850</v>
      </c>
      <c r="E195" s="4">
        <v>0.9676164635470352</v>
      </c>
      <c r="F195" s="4">
        <v>0.03238353645296477</v>
      </c>
    </row>
    <row r="196" spans="1:6" ht="12.75">
      <c r="A196" s="1" t="s">
        <v>218</v>
      </c>
      <c r="B196" s="2">
        <v>6</v>
      </c>
      <c r="C196" s="3">
        <v>437916.6666666667</v>
      </c>
      <c r="D196" s="3">
        <v>453166.6666666667</v>
      </c>
      <c r="E196" s="4">
        <v>0.9692934453386107</v>
      </c>
      <c r="F196" s="4">
        <v>0.030706554661389274</v>
      </c>
    </row>
    <row r="197" spans="1:6" ht="12.75">
      <c r="A197" s="1" t="s">
        <v>206</v>
      </c>
      <c r="B197" s="2">
        <v>9</v>
      </c>
      <c r="C197" s="3">
        <v>248159.44444444444</v>
      </c>
      <c r="D197" s="3">
        <v>249919.55555555556</v>
      </c>
      <c r="E197" s="4">
        <v>0.9889194840378435</v>
      </c>
      <c r="F197" s="4">
        <v>0.011080515962156534</v>
      </c>
    </row>
    <row r="198" spans="1:6" ht="12.75">
      <c r="A198" s="1" t="s">
        <v>37</v>
      </c>
      <c r="B198" s="2">
        <v>28</v>
      </c>
      <c r="C198" s="3">
        <v>432707.14285714284</v>
      </c>
      <c r="D198" s="3">
        <v>446735.28571428574</v>
      </c>
      <c r="E198" s="4">
        <v>0.9674322840805702</v>
      </c>
      <c r="F198" s="4">
        <v>0.03256771591942975</v>
      </c>
    </row>
    <row r="199" spans="1:6" ht="12.75">
      <c r="A199" s="1" t="s">
        <v>76</v>
      </c>
      <c r="B199" s="2">
        <v>20</v>
      </c>
      <c r="C199" s="3">
        <v>356044.45</v>
      </c>
      <c r="D199" s="3">
        <v>373315</v>
      </c>
      <c r="E199" s="4">
        <v>0.9468896410409686</v>
      </c>
      <c r="F199" s="4">
        <v>0.05311035895903138</v>
      </c>
    </row>
    <row r="200" spans="1:6" ht="12.75">
      <c r="A200" s="1" t="s">
        <v>40</v>
      </c>
      <c r="B200" s="2">
        <v>57</v>
      </c>
      <c r="C200" s="3">
        <v>365663.15789473685</v>
      </c>
      <c r="D200" s="3">
        <v>382199.98245614034</v>
      </c>
      <c r="E200" s="4">
        <v>0.9615055431838849</v>
      </c>
      <c r="F200" s="4">
        <v>0.038494456816115075</v>
      </c>
    </row>
    <row r="201" spans="1:6" ht="12.75">
      <c r="A201" s="1" t="s">
        <v>63</v>
      </c>
      <c r="B201" s="2">
        <v>20</v>
      </c>
      <c r="C201" s="3">
        <v>176930</v>
      </c>
      <c r="D201" s="3">
        <v>188270</v>
      </c>
      <c r="E201" s="4">
        <v>0.9445716189565054</v>
      </c>
      <c r="F201" s="4">
        <v>0.05542838104349457</v>
      </c>
    </row>
    <row r="202" spans="1:6" ht="12.75">
      <c r="A202" s="1" t="s">
        <v>210</v>
      </c>
      <c r="B202" s="2">
        <v>5</v>
      </c>
      <c r="C202" s="3">
        <v>192200</v>
      </c>
      <c r="D202" s="3">
        <v>193920</v>
      </c>
      <c r="E202" s="4">
        <v>0.9967264614182971</v>
      </c>
      <c r="F202" s="4">
        <v>0.003273538581702873</v>
      </c>
    </row>
    <row r="203" spans="1:6" ht="12.75">
      <c r="A203" s="1" t="s">
        <v>48</v>
      </c>
      <c r="B203" s="2">
        <v>30</v>
      </c>
      <c r="C203" s="3">
        <v>377917.3333333333</v>
      </c>
      <c r="D203" s="3">
        <v>394043.3333333333</v>
      </c>
      <c r="E203" s="4">
        <v>0.9597833731638549</v>
      </c>
      <c r="F203" s="4">
        <v>0.04021662683614513</v>
      </c>
    </row>
    <row r="204" spans="1:6" ht="12.75">
      <c r="A204" s="1" t="s">
        <v>125</v>
      </c>
      <c r="B204" s="2">
        <v>14</v>
      </c>
      <c r="C204" s="3">
        <v>407992.85714285716</v>
      </c>
      <c r="D204" s="3">
        <v>434642.85714285716</v>
      </c>
      <c r="E204" s="4">
        <v>0.9360564123912418</v>
      </c>
      <c r="F204" s="4">
        <v>0.06394358760875818</v>
      </c>
    </row>
    <row r="205" spans="1:6" ht="12.75">
      <c r="A205" s="1" t="s">
        <v>207</v>
      </c>
      <c r="B205" s="2">
        <v>17</v>
      </c>
      <c r="C205" s="3">
        <v>177094.11764705883</v>
      </c>
      <c r="D205" s="3">
        <v>186094.11764705883</v>
      </c>
      <c r="E205" s="4">
        <v>0.9771999278063996</v>
      </c>
      <c r="F205" s="4">
        <v>0.022800072193600363</v>
      </c>
    </row>
    <row r="206" spans="1:6" ht="12.75">
      <c r="A206" s="1" t="s">
        <v>52</v>
      </c>
      <c r="B206" s="2">
        <v>38</v>
      </c>
      <c r="C206" s="3">
        <v>929447.3684210526</v>
      </c>
      <c r="D206" s="3">
        <v>989310.5</v>
      </c>
      <c r="E206" s="4">
        <v>0.9510186843385509</v>
      </c>
      <c r="F206" s="4">
        <v>0.04898131566144914</v>
      </c>
    </row>
    <row r="207" spans="1:6" ht="12.75">
      <c r="A207" s="1" t="s">
        <v>116</v>
      </c>
      <c r="B207" s="2">
        <v>3</v>
      </c>
      <c r="C207" s="3">
        <v>868833.3333333334</v>
      </c>
      <c r="D207" s="3">
        <v>979000</v>
      </c>
      <c r="E207" s="4">
        <v>0.9191682862080007</v>
      </c>
      <c r="F207" s="4">
        <v>0.08083171379199927</v>
      </c>
    </row>
    <row r="208" spans="1:6" ht="12.75">
      <c r="A208" s="1" t="s">
        <v>217</v>
      </c>
      <c r="B208" s="2">
        <v>8</v>
      </c>
      <c r="C208" s="3">
        <v>234575</v>
      </c>
      <c r="D208" s="3">
        <v>234550</v>
      </c>
      <c r="E208" s="4">
        <v>1.018626908525592</v>
      </c>
      <c r="F208" s="4">
        <v>-0.0186269085255919</v>
      </c>
    </row>
    <row r="209" spans="1:6" ht="12.75">
      <c r="A209" s="1" t="s">
        <v>167</v>
      </c>
      <c r="B209" s="2">
        <v>8</v>
      </c>
      <c r="C209" s="3">
        <v>243987.5</v>
      </c>
      <c r="D209" s="3">
        <v>254587.5</v>
      </c>
      <c r="E209" s="4">
        <v>0.963476139745388</v>
      </c>
      <c r="F209" s="4">
        <v>0.03652386025461196</v>
      </c>
    </row>
    <row r="210" spans="1:6" ht="12.75">
      <c r="A210" s="1" t="s">
        <v>178</v>
      </c>
      <c r="B210" s="2">
        <v>3</v>
      </c>
      <c r="C210" s="3">
        <v>164500</v>
      </c>
      <c r="D210" s="3">
        <v>166300</v>
      </c>
      <c r="E210" s="4">
        <v>0.9898775493965563</v>
      </c>
      <c r="F210" s="4">
        <v>0.010122450603443744</v>
      </c>
    </row>
    <row r="211" spans="1:6" ht="12.75">
      <c r="A211" s="1" t="s">
        <v>107</v>
      </c>
      <c r="B211" s="2">
        <v>5</v>
      </c>
      <c r="C211" s="3">
        <v>657280</v>
      </c>
      <c r="D211" s="3">
        <v>667780</v>
      </c>
      <c r="E211" s="4">
        <v>0.9831800025769877</v>
      </c>
      <c r="F211" s="4">
        <v>0.016819997423012323</v>
      </c>
    </row>
    <row r="212" spans="1:6" ht="12.75">
      <c r="A212" s="1" t="s">
        <v>214</v>
      </c>
      <c r="B212" s="2">
        <v>13</v>
      </c>
      <c r="C212" s="3">
        <v>396000</v>
      </c>
      <c r="D212" s="3">
        <v>412146.07692307694</v>
      </c>
      <c r="E212" s="4">
        <v>0.9582103285517268</v>
      </c>
      <c r="F212" s="4">
        <v>0.04178967144827317</v>
      </c>
    </row>
    <row r="213" spans="1:6" ht="12.75">
      <c r="A213" s="1" t="s">
        <v>74</v>
      </c>
      <c r="B213" s="2">
        <v>21</v>
      </c>
      <c r="C213" s="3">
        <v>443964.28571428574</v>
      </c>
      <c r="D213" s="3">
        <v>452835.71428571426</v>
      </c>
      <c r="E213" s="4">
        <v>0.9769382874613447</v>
      </c>
      <c r="F213" s="4">
        <v>0.0230617125386553</v>
      </c>
    </row>
    <row r="214" spans="1:6" ht="12.75">
      <c r="A214" s="1" t="s">
        <v>205</v>
      </c>
      <c r="B214" s="2">
        <v>6</v>
      </c>
      <c r="C214" s="3">
        <v>236850</v>
      </c>
      <c r="D214" s="3">
        <v>257633.33333333334</v>
      </c>
      <c r="E214" s="4">
        <v>0.9174614343290233</v>
      </c>
      <c r="F214" s="4">
        <v>0.08253856567097673</v>
      </c>
    </row>
    <row r="215" spans="1:6" ht="12.75">
      <c r="A215" s="1" t="s">
        <v>124</v>
      </c>
      <c r="B215" s="2">
        <v>10</v>
      </c>
      <c r="C215" s="3">
        <v>850237.5</v>
      </c>
      <c r="D215" s="3">
        <v>890160</v>
      </c>
      <c r="E215" s="4">
        <v>0.9578986513095309</v>
      </c>
      <c r="F215" s="4">
        <v>0.04210134869046911</v>
      </c>
    </row>
    <row r="216" spans="1:6" ht="12.75">
      <c r="A216" s="1" t="s">
        <v>91</v>
      </c>
      <c r="B216" s="2">
        <v>7</v>
      </c>
      <c r="C216" s="3">
        <v>315557.14285714284</v>
      </c>
      <c r="D216" s="3">
        <v>323942.85714285716</v>
      </c>
      <c r="E216" s="4">
        <v>0.968071395079137</v>
      </c>
      <c r="F216" s="4">
        <v>0.031928604920863024</v>
      </c>
    </row>
    <row r="217" spans="1:6" ht="12.75">
      <c r="A217" s="1" t="s">
        <v>87</v>
      </c>
      <c r="B217" s="2">
        <v>10</v>
      </c>
      <c r="C217" s="3">
        <v>609390</v>
      </c>
      <c r="D217" s="3">
        <v>646060</v>
      </c>
      <c r="E217" s="4">
        <v>0.9819536458026287</v>
      </c>
      <c r="F217" s="4">
        <v>0.018046354197371328</v>
      </c>
    </row>
    <row r="218" spans="1:6" ht="12.75">
      <c r="A218" s="1" t="s">
        <v>34</v>
      </c>
      <c r="B218" s="2">
        <v>69</v>
      </c>
      <c r="C218" s="3">
        <v>255615.21739130435</v>
      </c>
      <c r="D218" s="3">
        <v>264511.884057971</v>
      </c>
      <c r="E218" s="4">
        <v>0.9610177222383136</v>
      </c>
      <c r="F218" s="4">
        <v>0.03898227776168639</v>
      </c>
    </row>
    <row r="219" spans="1:6" ht="12.75">
      <c r="A219" s="1" t="s">
        <v>170</v>
      </c>
      <c r="B219" s="2">
        <v>10</v>
      </c>
      <c r="C219" s="3">
        <v>255965</v>
      </c>
      <c r="D219" s="3">
        <v>262880</v>
      </c>
      <c r="E219" s="4">
        <v>0.9648528274354554</v>
      </c>
      <c r="F219" s="4">
        <v>0.03514717256454458</v>
      </c>
    </row>
    <row r="220" spans="1:6" ht="12.75">
      <c r="A220" s="1" t="s">
        <v>122</v>
      </c>
      <c r="B220" s="2">
        <v>13</v>
      </c>
      <c r="C220" s="3">
        <v>334138.46153846156</v>
      </c>
      <c r="D220" s="3">
        <v>344738.3846153846</v>
      </c>
      <c r="E220" s="4">
        <v>0.9684853307388294</v>
      </c>
      <c r="F220" s="4">
        <v>0.031514669261170636</v>
      </c>
    </row>
    <row r="221" spans="1:6" ht="12.75">
      <c r="A221" s="1" t="s">
        <v>222</v>
      </c>
      <c r="B221" s="2">
        <v>9</v>
      </c>
      <c r="C221" s="3">
        <v>138476.66666666666</v>
      </c>
      <c r="D221" s="3">
        <v>145765.55555555556</v>
      </c>
      <c r="E221" s="4">
        <v>0.9269563644170591</v>
      </c>
      <c r="F221" s="4">
        <v>0.07304363558294091</v>
      </c>
    </row>
    <row r="222" spans="1:6" ht="12.75">
      <c r="A222" s="1" t="s">
        <v>66</v>
      </c>
      <c r="B222" s="2">
        <v>24</v>
      </c>
      <c r="C222" s="3">
        <v>606491.6666666666</v>
      </c>
      <c r="D222" s="3">
        <v>630537.5</v>
      </c>
      <c r="E222" s="4">
        <v>0.9670599124276604</v>
      </c>
      <c r="F222" s="4">
        <v>0.03294008757233957</v>
      </c>
    </row>
    <row r="223" spans="1:6" ht="12.75">
      <c r="A223" s="1" t="s">
        <v>177</v>
      </c>
      <c r="B223" s="2">
        <v>12</v>
      </c>
      <c r="C223" s="3">
        <v>265375</v>
      </c>
      <c r="D223" s="3">
        <v>281750</v>
      </c>
      <c r="E223" s="4">
        <v>0.9425370328232913</v>
      </c>
      <c r="F223" s="4">
        <v>0.057462967176708735</v>
      </c>
    </row>
    <row r="224" spans="1:6" ht="12.75">
      <c r="A224" s="1" t="s">
        <v>78</v>
      </c>
      <c r="B224" s="2">
        <v>17</v>
      </c>
      <c r="C224" s="3">
        <v>305094.1176470588</v>
      </c>
      <c r="D224" s="3">
        <v>314752.9411764706</v>
      </c>
      <c r="E224" s="4">
        <v>0.9689577838973698</v>
      </c>
      <c r="F224" s="4">
        <v>0.03104221610263025</v>
      </c>
    </row>
    <row r="225" spans="1:6" ht="12.75">
      <c r="A225" s="1" t="s">
        <v>44</v>
      </c>
      <c r="B225" s="2">
        <v>143</v>
      </c>
      <c r="C225" s="3">
        <v>183588.46853146853</v>
      </c>
      <c r="D225" s="3">
        <v>189230.9020979021</v>
      </c>
      <c r="E225" s="4">
        <v>0.9784269132841905</v>
      </c>
      <c r="F225" s="4">
        <v>0.021573086715809486</v>
      </c>
    </row>
    <row r="226" spans="1:6" ht="12.75">
      <c r="A226" s="1" t="s">
        <v>150</v>
      </c>
      <c r="B226" s="2">
        <v>8</v>
      </c>
      <c r="C226" s="3">
        <v>402875</v>
      </c>
      <c r="D226" s="3">
        <v>445401.5</v>
      </c>
      <c r="E226" s="4">
        <v>0.9416312342960816</v>
      </c>
      <c r="F226" s="4">
        <v>0.05836876570391836</v>
      </c>
    </row>
    <row r="227" spans="1:6" s="12" customFormat="1" ht="12.75">
      <c r="A227" s="7" t="s">
        <v>2</v>
      </c>
      <c r="B227" s="8">
        <v>4989</v>
      </c>
      <c r="C227" s="9">
        <v>338008.5341751854</v>
      </c>
      <c r="D227" s="9">
        <v>353427.9238324314</v>
      </c>
      <c r="E227" s="10">
        <v>0.9630953098029407</v>
      </c>
      <c r="F227" s="10">
        <v>0.03690469019705933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1069</v>
      </c>
      <c r="B2" s="2">
        <v>21</v>
      </c>
      <c r="C2" s="3">
        <v>264664.28571428574</v>
      </c>
      <c r="D2" s="3">
        <v>279670.71428571426</v>
      </c>
      <c r="E2" s="4">
        <v>0.9299484832289983</v>
      </c>
      <c r="F2" s="4">
        <v>0.07005151677100174</v>
      </c>
    </row>
    <row r="3" spans="1:6" ht="12.75">
      <c r="A3" s="1" t="s">
        <v>1128</v>
      </c>
      <c r="B3" s="2">
        <v>57</v>
      </c>
      <c r="C3" s="3">
        <v>868556.2280701754</v>
      </c>
      <c r="D3" s="3">
        <v>925968.947368421</v>
      </c>
      <c r="E3" s="4">
        <v>0.9431073769761895</v>
      </c>
      <c r="F3" s="4">
        <v>0.056892623023810485</v>
      </c>
    </row>
    <row r="4" spans="1:6" ht="12.75">
      <c r="A4" s="1" t="s">
        <v>1067</v>
      </c>
      <c r="B4" s="2">
        <v>27</v>
      </c>
      <c r="C4" s="3">
        <v>473329.6296296296</v>
      </c>
      <c r="D4" s="3">
        <v>501902.7037037037</v>
      </c>
      <c r="E4" s="4">
        <v>0.9505616044768112</v>
      </c>
      <c r="F4" s="4">
        <v>0.04943839552318885</v>
      </c>
    </row>
    <row r="5" spans="1:6" ht="12.75">
      <c r="A5" s="1" t="s">
        <v>1096</v>
      </c>
      <c r="B5" s="2">
        <v>27</v>
      </c>
      <c r="C5" s="3">
        <v>314913.22222222225</v>
      </c>
      <c r="D5" s="3">
        <v>337161.14814814815</v>
      </c>
      <c r="E5" s="4">
        <v>0.9509101433502392</v>
      </c>
      <c r="F5" s="4">
        <v>0.049089856649760844</v>
      </c>
    </row>
    <row r="6" spans="1:6" ht="12.75">
      <c r="A6" s="1" t="s">
        <v>1085</v>
      </c>
      <c r="B6" s="2">
        <v>518</v>
      </c>
      <c r="C6" s="3">
        <v>168123.31467181467</v>
      </c>
      <c r="D6" s="3">
        <v>176495.83204633204</v>
      </c>
      <c r="E6" s="4">
        <v>0.9515317367675322</v>
      </c>
      <c r="F6" s="4">
        <v>0.04846826323246778</v>
      </c>
    </row>
    <row r="7" spans="1:6" ht="12.75">
      <c r="A7" s="1" t="s">
        <v>1094</v>
      </c>
      <c r="B7" s="2">
        <v>20</v>
      </c>
      <c r="C7" s="3">
        <v>189730</v>
      </c>
      <c r="D7" s="3">
        <v>198534.5</v>
      </c>
      <c r="E7" s="4">
        <v>0.9528547439756103</v>
      </c>
      <c r="F7" s="4">
        <v>0.04714525602438968</v>
      </c>
    </row>
    <row r="8" spans="1:6" ht="12.75">
      <c r="A8" s="1" t="s">
        <v>1087</v>
      </c>
      <c r="B8" s="2">
        <v>33</v>
      </c>
      <c r="C8" s="3">
        <v>261819.39393939395</v>
      </c>
      <c r="D8" s="3">
        <v>275653.48484848486</v>
      </c>
      <c r="E8" s="4">
        <v>0.9547488148615927</v>
      </c>
      <c r="F8" s="4">
        <v>0.04525118513840731</v>
      </c>
    </row>
    <row r="9" spans="1:6" ht="12.75">
      <c r="A9" s="1" t="s">
        <v>1098</v>
      </c>
      <c r="B9" s="2">
        <v>25</v>
      </c>
      <c r="C9" s="3">
        <v>215272</v>
      </c>
      <c r="D9" s="3">
        <v>224807.96</v>
      </c>
      <c r="E9" s="4">
        <v>0.9563077301720179</v>
      </c>
      <c r="F9" s="4">
        <v>0.04369226982798213</v>
      </c>
    </row>
    <row r="10" spans="1:6" ht="12.75">
      <c r="A10" s="1" t="s">
        <v>1063</v>
      </c>
      <c r="B10" s="2">
        <v>24</v>
      </c>
      <c r="C10" s="3">
        <v>469791.6666666667</v>
      </c>
      <c r="D10" s="3">
        <v>498512.0416666667</v>
      </c>
      <c r="E10" s="4">
        <v>0.9567420071436886</v>
      </c>
      <c r="F10" s="4">
        <v>0.04325799285631138</v>
      </c>
    </row>
    <row r="11" spans="1:6" ht="12.75">
      <c r="A11" s="1" t="s">
        <v>1066</v>
      </c>
      <c r="B11" s="2">
        <v>21</v>
      </c>
      <c r="C11" s="3">
        <v>405104.7619047619</v>
      </c>
      <c r="D11" s="3">
        <v>433530.95238095237</v>
      </c>
      <c r="E11" s="4">
        <v>0.9599626620121242</v>
      </c>
      <c r="F11" s="4">
        <v>0.04003733798787579</v>
      </c>
    </row>
    <row r="12" spans="1:6" ht="12.75">
      <c r="A12" s="1" t="s">
        <v>1061</v>
      </c>
      <c r="B12" s="2">
        <v>82</v>
      </c>
      <c r="C12" s="3">
        <v>371711.81707317074</v>
      </c>
      <c r="D12" s="3">
        <v>388821.56097560975</v>
      </c>
      <c r="E12" s="4">
        <v>0.9623749026871565</v>
      </c>
      <c r="F12" s="4">
        <v>0.03762509731284347</v>
      </c>
    </row>
    <row r="13" spans="1:6" ht="12.75">
      <c r="A13" s="1" t="s">
        <v>1097</v>
      </c>
      <c r="B13" s="2">
        <v>43</v>
      </c>
      <c r="C13" s="3">
        <v>340288.37209302327</v>
      </c>
      <c r="D13" s="3">
        <v>354734.88372093026</v>
      </c>
      <c r="E13" s="4">
        <v>0.963978537671125</v>
      </c>
      <c r="F13" s="4">
        <v>0.03602146232887504</v>
      </c>
    </row>
    <row r="14" spans="1:6" ht="12.75">
      <c r="A14" s="1" t="s">
        <v>1182</v>
      </c>
      <c r="B14" s="2">
        <v>31</v>
      </c>
      <c r="C14" s="3">
        <v>802419.3225806452</v>
      </c>
      <c r="D14" s="3">
        <v>834178.1935483871</v>
      </c>
      <c r="E14" s="4">
        <v>0.9680301062503531</v>
      </c>
      <c r="F14" s="4">
        <v>0.03196989374964687</v>
      </c>
    </row>
    <row r="15" spans="1:6" ht="12.75">
      <c r="A15" s="1" t="s">
        <v>1180</v>
      </c>
      <c r="B15" s="2">
        <v>21</v>
      </c>
      <c r="C15" s="3">
        <v>476731.4285714286</v>
      </c>
      <c r="D15" s="3">
        <v>490976.14285714284</v>
      </c>
      <c r="E15" s="4">
        <v>0.9681311954741125</v>
      </c>
      <c r="F15" s="4">
        <v>0.03186880452588747</v>
      </c>
    </row>
    <row r="16" spans="1:6" ht="12.75">
      <c r="A16" s="1" t="s">
        <v>1112</v>
      </c>
      <c r="B16" s="2">
        <v>74</v>
      </c>
      <c r="C16" s="3">
        <v>395937.3243243243</v>
      </c>
      <c r="D16" s="3">
        <v>409450.3918918919</v>
      </c>
      <c r="E16" s="4">
        <v>0.9692227787357662</v>
      </c>
      <c r="F16" s="4">
        <v>0.030777221264233767</v>
      </c>
    </row>
    <row r="17" spans="1:6" ht="12.75">
      <c r="A17" s="1" t="s">
        <v>1086</v>
      </c>
      <c r="B17" s="2">
        <v>36</v>
      </c>
      <c r="C17" s="3">
        <v>331706.52777777775</v>
      </c>
      <c r="D17" s="3">
        <v>342065.3333333333</v>
      </c>
      <c r="E17" s="4">
        <v>0.9710111319907416</v>
      </c>
      <c r="F17" s="4">
        <v>0.028988868009258373</v>
      </c>
    </row>
    <row r="18" spans="1:6" ht="12.75">
      <c r="A18" s="1" t="s">
        <v>1092</v>
      </c>
      <c r="B18" s="2">
        <v>47</v>
      </c>
      <c r="C18" s="3">
        <v>245152.89361702127</v>
      </c>
      <c r="D18" s="3">
        <v>253957.63829787233</v>
      </c>
      <c r="E18" s="4">
        <v>0.9717856734419511</v>
      </c>
      <c r="F18" s="4">
        <v>0.028214326558048897</v>
      </c>
    </row>
    <row r="19" spans="1:6" ht="12.75">
      <c r="A19" s="1" t="s">
        <v>1164</v>
      </c>
      <c r="B19" s="2">
        <v>83</v>
      </c>
      <c r="C19" s="3">
        <v>705076.9036144578</v>
      </c>
      <c r="D19" s="3">
        <v>726187.9397590362</v>
      </c>
      <c r="E19" s="4">
        <v>0.9727958701739876</v>
      </c>
      <c r="F19" s="4">
        <v>0.02720412982601239</v>
      </c>
    </row>
    <row r="20" spans="1:6" ht="12.75">
      <c r="A20" s="1" t="s">
        <v>1102</v>
      </c>
      <c r="B20" s="2">
        <v>33</v>
      </c>
      <c r="C20" s="3">
        <v>178325.0303030303</v>
      </c>
      <c r="D20" s="3">
        <v>184172.33333333334</v>
      </c>
      <c r="E20" s="4">
        <v>0.9733541966545891</v>
      </c>
      <c r="F20" s="4">
        <v>0.02664580334541089</v>
      </c>
    </row>
    <row r="21" spans="1:6" ht="12.75">
      <c r="A21" s="1" t="s">
        <v>1070</v>
      </c>
      <c r="B21" s="2">
        <v>33</v>
      </c>
      <c r="C21" s="3">
        <v>302178.75757575757</v>
      </c>
      <c r="D21" s="3">
        <v>309699.6666666667</v>
      </c>
      <c r="E21" s="4">
        <v>0.9743310465177908</v>
      </c>
      <c r="F21" s="4">
        <v>0.02566895348220921</v>
      </c>
    </row>
    <row r="22" spans="1:6" ht="12.75">
      <c r="A22" s="1" t="s">
        <v>1060</v>
      </c>
      <c r="B22" s="2">
        <v>40</v>
      </c>
      <c r="C22" s="3">
        <v>345172.5</v>
      </c>
      <c r="D22" s="3">
        <v>354833.8</v>
      </c>
      <c r="E22" s="4">
        <v>0.9746261821348041</v>
      </c>
      <c r="F22" s="4">
        <v>0.02537381786519588</v>
      </c>
    </row>
    <row r="23" spans="1:6" ht="12.75">
      <c r="A23" s="1" t="s">
        <v>790</v>
      </c>
      <c r="B23" s="2">
        <v>60</v>
      </c>
      <c r="C23" s="3">
        <v>283558.3333333333</v>
      </c>
      <c r="D23" s="3">
        <v>291869.35</v>
      </c>
      <c r="E23" s="4">
        <v>0.9747929737731773</v>
      </c>
      <c r="F23" s="4">
        <v>0.025207026226822693</v>
      </c>
    </row>
    <row r="24" spans="1:6" ht="12.75">
      <c r="A24" s="1" t="s">
        <v>1191</v>
      </c>
      <c r="B24" s="2">
        <v>40</v>
      </c>
      <c r="C24" s="3">
        <v>230744.5</v>
      </c>
      <c r="D24" s="3">
        <v>237902.175</v>
      </c>
      <c r="E24" s="4">
        <v>0.9748045511185705</v>
      </c>
      <c r="F24" s="4">
        <v>0.02519544888142955</v>
      </c>
    </row>
    <row r="25" spans="1:6" ht="12.75">
      <c r="A25" s="1" t="s">
        <v>1200</v>
      </c>
      <c r="B25" s="2">
        <v>86</v>
      </c>
      <c r="C25" s="3">
        <v>152671.26744186046</v>
      </c>
      <c r="D25" s="3">
        <v>156506</v>
      </c>
      <c r="E25" s="4">
        <v>0.9751299368299822</v>
      </c>
      <c r="F25" s="4">
        <v>0.02487006317001783</v>
      </c>
    </row>
    <row r="26" spans="1:6" ht="12.75">
      <c r="A26" s="1" t="s">
        <v>1137</v>
      </c>
      <c r="B26" s="2">
        <v>97</v>
      </c>
      <c r="C26" s="3">
        <v>304836.5154639175</v>
      </c>
      <c r="D26" s="3">
        <v>313141.2989690722</v>
      </c>
      <c r="E26" s="4">
        <v>0.9755409283822546</v>
      </c>
      <c r="F26" s="4">
        <v>0.02445907161774541</v>
      </c>
    </row>
    <row r="27" spans="1:6" ht="12.75">
      <c r="A27" s="1" t="s">
        <v>100</v>
      </c>
      <c r="B27" s="2">
        <v>29</v>
      </c>
      <c r="C27" s="3">
        <v>193748.27586206896</v>
      </c>
      <c r="D27" s="3">
        <v>200726.4827586207</v>
      </c>
      <c r="E27" s="4">
        <v>0.9766367582962622</v>
      </c>
      <c r="F27" s="4">
        <v>0.023363241703737825</v>
      </c>
    </row>
    <row r="28" spans="1:6" ht="12.75">
      <c r="A28" s="1" t="s">
        <v>1090</v>
      </c>
      <c r="B28" s="2">
        <v>49</v>
      </c>
      <c r="C28" s="3">
        <v>220897.3673469388</v>
      </c>
      <c r="D28" s="3">
        <v>226924.91836734695</v>
      </c>
      <c r="E28" s="4">
        <v>0.9768407516296719</v>
      </c>
      <c r="F28" s="4">
        <v>0.023159248370328123</v>
      </c>
    </row>
    <row r="29" spans="1:6" ht="12.75">
      <c r="A29" s="1" t="s">
        <v>1195</v>
      </c>
      <c r="B29" s="2">
        <v>28</v>
      </c>
      <c r="C29" s="3">
        <v>244651.7857142857</v>
      </c>
      <c r="D29" s="3">
        <v>253857.10714285713</v>
      </c>
      <c r="E29" s="4">
        <v>0.9782339005344777</v>
      </c>
      <c r="F29" s="4">
        <v>0.021766099465522326</v>
      </c>
    </row>
    <row r="30" spans="1:6" ht="12.75">
      <c r="A30" s="1" t="s">
        <v>1174</v>
      </c>
      <c r="B30" s="2">
        <v>38</v>
      </c>
      <c r="C30" s="3">
        <v>784000</v>
      </c>
      <c r="D30" s="3">
        <v>806084.1842105263</v>
      </c>
      <c r="E30" s="4">
        <v>0.9785260368781106</v>
      </c>
      <c r="F30" s="4">
        <v>0.021473963121889428</v>
      </c>
    </row>
    <row r="31" spans="1:6" ht="12.75">
      <c r="A31" s="1" t="s">
        <v>56</v>
      </c>
      <c r="B31" s="2">
        <v>233</v>
      </c>
      <c r="C31" s="3">
        <v>512686.6094420601</v>
      </c>
      <c r="D31" s="3">
        <v>527524.008583691</v>
      </c>
      <c r="E31" s="4">
        <v>0.9791398276700227</v>
      </c>
      <c r="F31" s="4">
        <v>0.020860172329977278</v>
      </c>
    </row>
    <row r="32" spans="1:6" ht="12.75">
      <c r="A32" s="1" t="s">
        <v>1127</v>
      </c>
      <c r="B32" s="2">
        <v>62</v>
      </c>
      <c r="C32" s="3">
        <v>594337.3387096775</v>
      </c>
      <c r="D32" s="3">
        <v>608698.9032258064</v>
      </c>
      <c r="E32" s="4">
        <v>0.9792150589487396</v>
      </c>
      <c r="F32" s="4">
        <v>0.020784941051260386</v>
      </c>
    </row>
    <row r="33" spans="1:6" ht="12.75">
      <c r="A33" s="1" t="s">
        <v>1117</v>
      </c>
      <c r="B33" s="2">
        <v>615</v>
      </c>
      <c r="C33" s="3">
        <v>473314.318699187</v>
      </c>
      <c r="D33" s="3">
        <v>489202.6975609756</v>
      </c>
      <c r="E33" s="4">
        <v>0.9792488003537406</v>
      </c>
      <c r="F33" s="4">
        <v>0.020751199646259377</v>
      </c>
    </row>
    <row r="34" spans="1:6" ht="12.75">
      <c r="A34" s="1" t="s">
        <v>1089</v>
      </c>
      <c r="B34" s="2">
        <v>22</v>
      </c>
      <c r="C34" s="3">
        <v>199859.0909090909</v>
      </c>
      <c r="D34" s="3">
        <v>203578.5909090909</v>
      </c>
      <c r="E34" s="4">
        <v>0.9796789181245793</v>
      </c>
      <c r="F34" s="4">
        <v>0.0203210818754207</v>
      </c>
    </row>
    <row r="35" spans="1:6" ht="12.75">
      <c r="A35" s="1" t="s">
        <v>1166</v>
      </c>
      <c r="B35" s="2">
        <v>235</v>
      </c>
      <c r="C35" s="3">
        <v>319708.6765957447</v>
      </c>
      <c r="D35" s="3">
        <v>326652.1489361702</v>
      </c>
      <c r="E35" s="4">
        <v>0.9804181733593096</v>
      </c>
      <c r="F35" s="4">
        <v>0.019581826640690414</v>
      </c>
    </row>
    <row r="36" spans="1:6" ht="12.75">
      <c r="A36" s="1" t="s">
        <v>1093</v>
      </c>
      <c r="B36" s="2">
        <v>38</v>
      </c>
      <c r="C36" s="3">
        <v>205853.94736842104</v>
      </c>
      <c r="D36" s="3">
        <v>210431.57894736843</v>
      </c>
      <c r="E36" s="4">
        <v>0.980504597937777</v>
      </c>
      <c r="F36" s="4">
        <v>0.019495402062223</v>
      </c>
    </row>
    <row r="37" spans="1:6" ht="12.75">
      <c r="A37" s="1" t="s">
        <v>1167</v>
      </c>
      <c r="B37" s="2">
        <v>85</v>
      </c>
      <c r="C37" s="3">
        <v>259861.76470588235</v>
      </c>
      <c r="D37" s="3">
        <v>264218.91764705884</v>
      </c>
      <c r="E37" s="4">
        <v>0.9811023720713842</v>
      </c>
      <c r="F37" s="4">
        <v>0.018897627928615823</v>
      </c>
    </row>
    <row r="38" spans="1:6" ht="12.75">
      <c r="A38" s="1" t="s">
        <v>1194</v>
      </c>
      <c r="B38" s="2">
        <v>65</v>
      </c>
      <c r="C38" s="3">
        <v>285221.3846153846</v>
      </c>
      <c r="D38" s="3">
        <v>291013.6615384615</v>
      </c>
      <c r="E38" s="4">
        <v>0.9815348593233425</v>
      </c>
      <c r="F38" s="4">
        <v>0.0184651406766575</v>
      </c>
    </row>
    <row r="39" spans="1:6" ht="12.75">
      <c r="A39" s="1" t="s">
        <v>1170</v>
      </c>
      <c r="B39" s="2">
        <v>120</v>
      </c>
      <c r="C39" s="3">
        <v>408941.39166666666</v>
      </c>
      <c r="D39" s="3">
        <v>417577</v>
      </c>
      <c r="E39" s="4">
        <v>0.9816939590200645</v>
      </c>
      <c r="F39" s="4">
        <v>0.01830604097993549</v>
      </c>
    </row>
    <row r="40" spans="1:6" ht="12.75">
      <c r="A40" s="1" t="s">
        <v>1095</v>
      </c>
      <c r="B40" s="2">
        <v>53</v>
      </c>
      <c r="C40" s="3">
        <v>147798.43396226416</v>
      </c>
      <c r="D40" s="3">
        <v>150762.49056603774</v>
      </c>
      <c r="E40" s="4">
        <v>0.9821088501574368</v>
      </c>
      <c r="F40" s="4">
        <v>0.017891149842563236</v>
      </c>
    </row>
    <row r="41" spans="1:6" ht="12.75">
      <c r="A41" s="1" t="s">
        <v>1222</v>
      </c>
      <c r="B41" s="2">
        <v>27</v>
      </c>
      <c r="C41" s="3">
        <v>402360.48148148146</v>
      </c>
      <c r="D41" s="3">
        <v>404919.7037037037</v>
      </c>
      <c r="E41" s="4">
        <v>0.9826482312957361</v>
      </c>
      <c r="F41" s="4">
        <v>0.017351768704263915</v>
      </c>
    </row>
    <row r="42" spans="1:6" ht="12.75">
      <c r="A42" s="1" t="s">
        <v>1091</v>
      </c>
      <c r="B42" s="2">
        <v>43</v>
      </c>
      <c r="C42" s="3">
        <v>232151.16279069768</v>
      </c>
      <c r="D42" s="3">
        <v>236062.76744186046</v>
      </c>
      <c r="E42" s="4">
        <v>0.9841964887795517</v>
      </c>
      <c r="F42" s="4">
        <v>0.01580351122044832</v>
      </c>
    </row>
    <row r="43" spans="1:6" ht="12.75">
      <c r="A43" s="1" t="s">
        <v>1172</v>
      </c>
      <c r="B43" s="2">
        <v>28</v>
      </c>
      <c r="C43" s="3">
        <v>269389.28571428574</v>
      </c>
      <c r="D43" s="3">
        <v>274378.5714285714</v>
      </c>
      <c r="E43" s="4">
        <v>0.9847004009969735</v>
      </c>
      <c r="F43" s="4">
        <v>0.015299599003026465</v>
      </c>
    </row>
    <row r="44" spans="1:6" ht="12.75">
      <c r="A44" s="1" t="s">
        <v>1064</v>
      </c>
      <c r="B44" s="2">
        <v>60</v>
      </c>
      <c r="C44" s="3">
        <v>227293.7</v>
      </c>
      <c r="D44" s="3">
        <v>230441</v>
      </c>
      <c r="E44" s="4">
        <v>0.9847595183536583</v>
      </c>
      <c r="F44" s="4">
        <v>0.01524048164634173</v>
      </c>
    </row>
    <row r="45" spans="1:6" ht="12.75">
      <c r="A45" s="1" t="s">
        <v>1118</v>
      </c>
      <c r="B45" s="2">
        <v>154</v>
      </c>
      <c r="C45" s="3">
        <v>410570.1558441558</v>
      </c>
      <c r="D45" s="3">
        <v>418561.6038961039</v>
      </c>
      <c r="E45" s="4">
        <v>0.985450305511912</v>
      </c>
      <c r="F45" s="4">
        <v>0.01454969448808796</v>
      </c>
    </row>
    <row r="46" spans="1:6" ht="12.75">
      <c r="A46" s="1" t="s">
        <v>1125</v>
      </c>
      <c r="B46" s="2">
        <v>45</v>
      </c>
      <c r="C46" s="3">
        <v>366200.5777777778</v>
      </c>
      <c r="D46" s="3">
        <v>386822.84444444446</v>
      </c>
      <c r="E46" s="4">
        <v>0.9860273288045431</v>
      </c>
      <c r="F46" s="4">
        <v>0.013972671195456865</v>
      </c>
    </row>
    <row r="47" spans="1:6" ht="12.75">
      <c r="A47" s="1" t="s">
        <v>1203</v>
      </c>
      <c r="B47" s="2">
        <v>26</v>
      </c>
      <c r="C47" s="3">
        <v>202215.61538461538</v>
      </c>
      <c r="D47" s="3">
        <v>205296.15384615384</v>
      </c>
      <c r="E47" s="4">
        <v>0.9863298249032434</v>
      </c>
      <c r="F47" s="4">
        <v>0.01367017509675661</v>
      </c>
    </row>
    <row r="48" spans="1:6" ht="12.75">
      <c r="A48" s="1" t="s">
        <v>1205</v>
      </c>
      <c r="B48" s="2">
        <v>21</v>
      </c>
      <c r="C48" s="3">
        <v>160522.61904761905</v>
      </c>
      <c r="D48" s="3">
        <v>161586.80952380953</v>
      </c>
      <c r="E48" s="4">
        <v>0.9874866378725909</v>
      </c>
      <c r="F48" s="4">
        <v>0.012513362127409056</v>
      </c>
    </row>
    <row r="49" spans="1:6" ht="12.75">
      <c r="A49" s="1" t="s">
        <v>317</v>
      </c>
      <c r="B49" s="2">
        <v>122</v>
      </c>
      <c r="C49" s="3">
        <v>397739.18852459016</v>
      </c>
      <c r="D49" s="3">
        <v>408565.4262295082</v>
      </c>
      <c r="E49" s="4">
        <v>0.9877275428015886</v>
      </c>
      <c r="F49" s="4">
        <v>0.012272457198411413</v>
      </c>
    </row>
    <row r="50" spans="1:6" ht="12.75">
      <c r="A50" s="1" t="s">
        <v>314</v>
      </c>
      <c r="B50" s="2">
        <v>369</v>
      </c>
      <c r="C50" s="3">
        <v>389569.1734417344</v>
      </c>
      <c r="D50" s="3">
        <v>399199.85636856366</v>
      </c>
      <c r="E50" s="4">
        <v>0.9882392292698274</v>
      </c>
      <c r="F50" s="4">
        <v>0.011760770730172565</v>
      </c>
    </row>
    <row r="51" spans="1:6" ht="12.75">
      <c r="A51" s="1" t="s">
        <v>1123</v>
      </c>
      <c r="B51" s="2">
        <v>91</v>
      </c>
      <c r="C51" s="3">
        <v>377454.94505494507</v>
      </c>
      <c r="D51" s="3">
        <v>383756.3076923077</v>
      </c>
      <c r="E51" s="4">
        <v>0.9883542905300856</v>
      </c>
      <c r="F51" s="4">
        <v>0.01164570946991439</v>
      </c>
    </row>
    <row r="52" spans="1:6" ht="12.75">
      <c r="A52" s="1" t="s">
        <v>499</v>
      </c>
      <c r="B52" s="2">
        <v>100</v>
      </c>
      <c r="C52" s="3">
        <v>263271.55</v>
      </c>
      <c r="D52" s="3">
        <v>268125.63</v>
      </c>
      <c r="E52" s="4">
        <v>0.9898140534977641</v>
      </c>
      <c r="F52" s="4">
        <v>0.01018594650223592</v>
      </c>
    </row>
    <row r="53" spans="1:6" ht="12.75">
      <c r="A53" s="1" t="s">
        <v>1148</v>
      </c>
      <c r="B53" s="2">
        <v>93</v>
      </c>
      <c r="C53" s="3">
        <v>387359.3333333333</v>
      </c>
      <c r="D53" s="3">
        <v>402436.1182795699</v>
      </c>
      <c r="E53" s="4">
        <v>0.9905653650279931</v>
      </c>
      <c r="F53" s="4">
        <v>0.009434634972006917</v>
      </c>
    </row>
    <row r="54" spans="1:6" ht="12.75">
      <c r="A54" s="1" t="s">
        <v>1193</v>
      </c>
      <c r="B54" s="2">
        <v>33</v>
      </c>
      <c r="C54" s="3">
        <v>93545.12121212122</v>
      </c>
      <c r="D54" s="3">
        <v>94029.72727272728</v>
      </c>
      <c r="E54" s="4">
        <v>0.9905719077793872</v>
      </c>
      <c r="F54" s="4">
        <v>0.009428092220612805</v>
      </c>
    </row>
    <row r="55" spans="1:6" ht="12.75">
      <c r="A55" s="1" t="s">
        <v>1149</v>
      </c>
      <c r="B55" s="2">
        <v>97</v>
      </c>
      <c r="C55" s="3">
        <v>416578.8453608247</v>
      </c>
      <c r="D55" s="3">
        <v>421262.8144329897</v>
      </c>
      <c r="E55" s="4">
        <v>0.991837453422795</v>
      </c>
      <c r="F55" s="4">
        <v>0.008162546577205054</v>
      </c>
    </row>
    <row r="56" spans="1:6" ht="12.75">
      <c r="A56" s="1" t="s">
        <v>1223</v>
      </c>
      <c r="B56" s="2">
        <v>44</v>
      </c>
      <c r="C56" s="3">
        <v>351892.45454545453</v>
      </c>
      <c r="D56" s="3">
        <v>356952.9090909091</v>
      </c>
      <c r="E56" s="4">
        <v>0.9918729463000417</v>
      </c>
      <c r="F56" s="4">
        <v>0.008127053699958253</v>
      </c>
    </row>
    <row r="57" spans="1:6" ht="12.75">
      <c r="A57" s="1" t="s">
        <v>1129</v>
      </c>
      <c r="B57" s="2">
        <v>34</v>
      </c>
      <c r="C57" s="3">
        <v>420189.23529411765</v>
      </c>
      <c r="D57" s="3">
        <v>424388.3823529412</v>
      </c>
      <c r="E57" s="4">
        <v>0.9939552586038921</v>
      </c>
      <c r="F57" s="4">
        <v>0.006044741396107889</v>
      </c>
    </row>
    <row r="58" spans="1:6" ht="12.75">
      <c r="A58" s="1" t="s">
        <v>1165</v>
      </c>
      <c r="B58" s="2">
        <v>132</v>
      </c>
      <c r="C58" s="3">
        <v>294335.7803030303</v>
      </c>
      <c r="D58" s="3">
        <v>298477.1515151515</v>
      </c>
      <c r="E58" s="4">
        <v>0.9956066260422047</v>
      </c>
      <c r="F58" s="4">
        <v>0.004393373957795266</v>
      </c>
    </row>
    <row r="59" spans="1:6" ht="12.75">
      <c r="A59" s="1" t="s">
        <v>1119</v>
      </c>
      <c r="B59" s="2">
        <v>39</v>
      </c>
      <c r="C59" s="3">
        <v>342209.3846153846</v>
      </c>
      <c r="D59" s="3">
        <v>346515.8205128205</v>
      </c>
      <c r="E59" s="4">
        <v>0.9965947850093057</v>
      </c>
      <c r="F59" s="4">
        <v>0.0034052149906943496</v>
      </c>
    </row>
    <row r="60" spans="1:6" ht="12.75">
      <c r="A60" s="1" t="s">
        <v>228</v>
      </c>
      <c r="B60" s="2">
        <v>93</v>
      </c>
      <c r="C60" s="3">
        <v>285360.2365591398</v>
      </c>
      <c r="D60" s="3">
        <v>287261.5483870968</v>
      </c>
      <c r="E60" s="4">
        <v>1.0007332710299666</v>
      </c>
      <c r="F60" s="4">
        <v>-0.0007332710299665646</v>
      </c>
    </row>
    <row r="61" spans="1:6" ht="12.75">
      <c r="A61" s="1" t="s">
        <v>198</v>
      </c>
      <c r="B61" s="2">
        <v>28</v>
      </c>
      <c r="C61" s="3">
        <v>241657.7142857143</v>
      </c>
      <c r="D61" s="3">
        <v>241260.92857142858</v>
      </c>
      <c r="E61" s="4">
        <v>1.0010386155248892</v>
      </c>
      <c r="F61" s="4">
        <v>-0.0010386155248891527</v>
      </c>
    </row>
    <row r="62" spans="1:6" ht="12.75">
      <c r="A62" s="1" t="s">
        <v>1124</v>
      </c>
      <c r="B62" s="2">
        <v>97</v>
      </c>
      <c r="C62" s="3">
        <v>311460.56701030926</v>
      </c>
      <c r="D62" s="3">
        <v>312735.1237113402</v>
      </c>
      <c r="E62" s="4">
        <v>1.0011445993881352</v>
      </c>
      <c r="F62" s="4">
        <v>-0.001144599388135159</v>
      </c>
    </row>
    <row r="63" spans="1:6" ht="12.75">
      <c r="A63" s="1" t="s">
        <v>29</v>
      </c>
      <c r="B63" s="2">
        <v>117</v>
      </c>
      <c r="C63" s="3">
        <v>347002.6324786325</v>
      </c>
      <c r="D63" s="3">
        <v>349258.9145299145</v>
      </c>
      <c r="E63" s="4">
        <v>1.0016093827403434</v>
      </c>
      <c r="F63" s="4">
        <v>-0.0016093827403433902</v>
      </c>
    </row>
    <row r="64" spans="1:6" ht="12.75">
      <c r="A64" s="1" t="s">
        <v>1122</v>
      </c>
      <c r="B64" s="2">
        <v>59</v>
      </c>
      <c r="C64" s="3">
        <v>360237.4406779661</v>
      </c>
      <c r="D64" s="3">
        <v>360907.406779661</v>
      </c>
      <c r="E64" s="4">
        <v>1.0027567842605587</v>
      </c>
      <c r="F64" s="4">
        <v>-0.002756784260558698</v>
      </c>
    </row>
    <row r="65" spans="1:6" ht="12.75">
      <c r="A65" s="1" t="s">
        <v>1173</v>
      </c>
      <c r="B65" s="2">
        <v>26</v>
      </c>
      <c r="C65" s="3">
        <v>178267</v>
      </c>
      <c r="D65" s="3">
        <v>180940.07692307694</v>
      </c>
      <c r="E65" s="4">
        <v>1.0028874899726392</v>
      </c>
      <c r="F65" s="4">
        <v>-0.0028874899726392123</v>
      </c>
    </row>
    <row r="66" spans="1:6" ht="12.75">
      <c r="A66" s="1" t="s">
        <v>1192</v>
      </c>
      <c r="B66" s="2">
        <v>78</v>
      </c>
      <c r="C66" s="3">
        <v>301326.8846153846</v>
      </c>
      <c r="D66" s="3">
        <v>301256.641025641</v>
      </c>
      <c r="E66" s="4">
        <v>1.0030101898977062</v>
      </c>
      <c r="F66" s="4">
        <v>-0.0030101898977061836</v>
      </c>
    </row>
    <row r="67" spans="1:6" ht="12.75">
      <c r="A67" s="1" t="s">
        <v>319</v>
      </c>
      <c r="B67" s="2">
        <v>24</v>
      </c>
      <c r="C67" s="3">
        <v>182733.16666666666</v>
      </c>
      <c r="D67" s="3">
        <v>182120.79166666666</v>
      </c>
      <c r="E67" s="4">
        <v>1.0126564497759298</v>
      </c>
      <c r="F67" s="4">
        <v>-0.012656449775929834</v>
      </c>
    </row>
    <row r="68" spans="1:6" ht="12.75">
      <c r="A68" s="1" t="s">
        <v>1126</v>
      </c>
      <c r="B68" s="2">
        <v>50</v>
      </c>
      <c r="C68" s="3">
        <v>311251.4</v>
      </c>
      <c r="D68" s="3">
        <v>311409.4</v>
      </c>
      <c r="E68" s="4">
        <v>1.0142261427127266</v>
      </c>
      <c r="F68" s="4">
        <v>-0.014226142712726597</v>
      </c>
    </row>
    <row r="69" spans="1:6" ht="12.75">
      <c r="A69" s="1" t="s">
        <v>1224</v>
      </c>
      <c r="B69" s="2">
        <v>32</v>
      </c>
      <c r="C69" s="3">
        <v>317676.5625</v>
      </c>
      <c r="D69" s="3">
        <v>313180.46875</v>
      </c>
      <c r="E69" s="4">
        <v>1.0152220155962814</v>
      </c>
      <c r="F69" s="4">
        <v>-0.015222015596281446</v>
      </c>
    </row>
    <row r="70" spans="1:6" ht="12.75">
      <c r="A70" s="1" t="s">
        <v>1220</v>
      </c>
      <c r="B70" s="2">
        <v>277</v>
      </c>
      <c r="C70" s="3">
        <v>220889.92779783392</v>
      </c>
      <c r="D70" s="3">
        <v>219384.5415162455</v>
      </c>
      <c r="E70" s="4">
        <v>1.022099344297766</v>
      </c>
      <c r="F70" s="4">
        <v>-0.022099344297765944</v>
      </c>
    </row>
    <row r="71" spans="1:6" ht="12.75">
      <c r="A71" s="1" t="s">
        <v>318</v>
      </c>
      <c r="B71" s="2">
        <v>158</v>
      </c>
      <c r="C71" s="3">
        <v>206721.2341772152</v>
      </c>
      <c r="D71" s="3">
        <v>203486.7405063291</v>
      </c>
      <c r="E71" s="4">
        <v>1.0301557405066706</v>
      </c>
      <c r="F71" s="4">
        <v>-0.03015574050667058</v>
      </c>
    </row>
    <row r="72" spans="1:6" ht="12.75">
      <c r="A72" s="1" t="s">
        <v>1219</v>
      </c>
      <c r="B72" s="2">
        <v>45</v>
      </c>
      <c r="C72" s="3">
        <v>204739.55555555556</v>
      </c>
      <c r="D72" s="3">
        <v>202935.33333333334</v>
      </c>
      <c r="E72" s="4">
        <v>1.0317772213930747</v>
      </c>
      <c r="F72" s="4">
        <v>-0.031777221393074706</v>
      </c>
    </row>
    <row r="73" spans="1:6" ht="12.75">
      <c r="A73" s="1" t="s">
        <v>1196</v>
      </c>
      <c r="B73" s="2">
        <v>27</v>
      </c>
      <c r="C73" s="3">
        <v>184751.74074074073</v>
      </c>
      <c r="D73" s="3">
        <v>180771.7037037037</v>
      </c>
      <c r="E73" s="4">
        <v>1.0397462538337752</v>
      </c>
      <c r="F73" s="4">
        <v>-0.03974625383377517</v>
      </c>
    </row>
    <row r="74" spans="1:18" s="12" customFormat="1" ht="12.75">
      <c r="A74" s="7" t="s">
        <v>2</v>
      </c>
      <c r="B74" s="8">
        <v>6560</v>
      </c>
      <c r="C74" s="9">
        <v>342547.07225609757</v>
      </c>
      <c r="D74" s="9">
        <v>351647.7580792683</v>
      </c>
      <c r="E74" s="10">
        <v>0.9828071760054602</v>
      </c>
      <c r="F74" s="10">
        <v>0.017192823994539808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1197</v>
      </c>
      <c r="B2" s="2">
        <v>10</v>
      </c>
      <c r="C2" s="3">
        <v>321095</v>
      </c>
      <c r="D2" s="3">
        <v>335565.8</v>
      </c>
      <c r="E2" s="4">
        <v>0.9630216653428445</v>
      </c>
      <c r="F2" s="4">
        <v>0.0369783346571555</v>
      </c>
    </row>
    <row r="3" spans="1:6" ht="12.75">
      <c r="A3" s="1" t="s">
        <v>1204</v>
      </c>
      <c r="B3" s="2">
        <v>7</v>
      </c>
      <c r="C3" s="3">
        <v>195542.85714285713</v>
      </c>
      <c r="D3" s="3">
        <v>188671.42857142858</v>
      </c>
      <c r="E3" s="4">
        <v>1.0375297215688843</v>
      </c>
      <c r="F3" s="4">
        <v>-0.037529721568884344</v>
      </c>
    </row>
    <row r="4" spans="1:6" ht="12.75">
      <c r="A4" s="1" t="s">
        <v>1150</v>
      </c>
      <c r="B4" s="2">
        <v>10</v>
      </c>
      <c r="C4" s="3">
        <v>488517.4</v>
      </c>
      <c r="D4" s="3">
        <v>489071.9</v>
      </c>
      <c r="E4" s="4">
        <v>1.007601344895883</v>
      </c>
      <c r="F4" s="4">
        <v>-0.007601344895882933</v>
      </c>
    </row>
    <row r="5" spans="1:6" ht="12.75">
      <c r="A5" s="1" t="s">
        <v>314</v>
      </c>
      <c r="B5" s="2">
        <v>369</v>
      </c>
      <c r="C5" s="3">
        <v>389569.1734417344</v>
      </c>
      <c r="D5" s="3">
        <v>399199.85636856366</v>
      </c>
      <c r="E5" s="4">
        <v>0.9882392292698274</v>
      </c>
      <c r="F5" s="4">
        <v>0.011760770730172565</v>
      </c>
    </row>
    <row r="6" spans="1:6" ht="12.75">
      <c r="A6" s="1" t="s">
        <v>1122</v>
      </c>
      <c r="B6" s="2">
        <v>59</v>
      </c>
      <c r="C6" s="3">
        <v>360237.4406779661</v>
      </c>
      <c r="D6" s="3">
        <v>360907.406779661</v>
      </c>
      <c r="E6" s="4">
        <v>1.0027567842605587</v>
      </c>
      <c r="F6" s="4">
        <v>-0.002756784260558698</v>
      </c>
    </row>
    <row r="7" spans="1:6" ht="12.75">
      <c r="A7" s="1" t="s">
        <v>1061</v>
      </c>
      <c r="B7" s="2">
        <v>82</v>
      </c>
      <c r="C7" s="3">
        <v>371711.81707317074</v>
      </c>
      <c r="D7" s="3">
        <v>388821.56097560975</v>
      </c>
      <c r="E7" s="4">
        <v>0.9623749026871565</v>
      </c>
      <c r="F7" s="4">
        <v>0.03762509731284347</v>
      </c>
    </row>
    <row r="8" spans="1:6" ht="12.75">
      <c r="A8" s="1" t="s">
        <v>1115</v>
      </c>
      <c r="B8" s="2">
        <v>1</v>
      </c>
      <c r="C8" s="3">
        <v>187000</v>
      </c>
      <c r="D8" s="3">
        <v>198900</v>
      </c>
      <c r="E8" s="4">
        <v>0.9401709401709402</v>
      </c>
      <c r="F8" s="4">
        <v>0.05982905982905984</v>
      </c>
    </row>
    <row r="9" spans="1:6" ht="12.75">
      <c r="A9" s="1" t="s">
        <v>56</v>
      </c>
      <c r="B9" s="2">
        <v>233</v>
      </c>
      <c r="C9" s="3">
        <v>512686.6094420601</v>
      </c>
      <c r="D9" s="3">
        <v>527524.008583691</v>
      </c>
      <c r="E9" s="4">
        <v>0.9791398276700227</v>
      </c>
      <c r="F9" s="4">
        <v>0.020860172329977278</v>
      </c>
    </row>
    <row r="10" spans="1:6" ht="12.75">
      <c r="A10" s="1" t="s">
        <v>1066</v>
      </c>
      <c r="B10" s="2">
        <v>21</v>
      </c>
      <c r="C10" s="3">
        <v>405104.7619047619</v>
      </c>
      <c r="D10" s="3">
        <v>433530.95238095237</v>
      </c>
      <c r="E10" s="4">
        <v>0.9599626620121242</v>
      </c>
      <c r="F10" s="4">
        <v>0.04003733798787579</v>
      </c>
    </row>
    <row r="11" spans="1:6" ht="12.75">
      <c r="A11" s="1" t="s">
        <v>1149</v>
      </c>
      <c r="B11" s="2">
        <v>97</v>
      </c>
      <c r="C11" s="3">
        <v>416578.8453608247</v>
      </c>
      <c r="D11" s="3">
        <v>421262.8144329897</v>
      </c>
      <c r="E11" s="4">
        <v>0.991837453422795</v>
      </c>
      <c r="F11" s="4">
        <v>0.008162546577205054</v>
      </c>
    </row>
    <row r="12" spans="1:6" ht="12.75">
      <c r="A12" s="1" t="s">
        <v>1184</v>
      </c>
      <c r="B12" s="2">
        <v>1</v>
      </c>
      <c r="C12" s="3">
        <v>820000</v>
      </c>
      <c r="D12" s="3">
        <v>844900</v>
      </c>
      <c r="E12" s="4">
        <v>0.9705290566930997</v>
      </c>
      <c r="F12" s="4">
        <v>0.029470943306900255</v>
      </c>
    </row>
    <row r="13" spans="1:6" ht="12.75">
      <c r="A13" s="1" t="s">
        <v>324</v>
      </c>
      <c r="B13" s="2">
        <v>2</v>
      </c>
      <c r="C13" s="3">
        <v>317500</v>
      </c>
      <c r="D13" s="3">
        <v>327500</v>
      </c>
      <c r="E13" s="4">
        <v>0.974025974025974</v>
      </c>
      <c r="F13" s="4">
        <v>0.025974025974025983</v>
      </c>
    </row>
    <row r="14" spans="1:6" ht="12.75">
      <c r="A14" s="1" t="s">
        <v>1085</v>
      </c>
      <c r="B14" s="2">
        <v>518</v>
      </c>
      <c r="C14" s="3">
        <v>168123.31467181467</v>
      </c>
      <c r="D14" s="3">
        <v>176495.83204633204</v>
      </c>
      <c r="E14" s="4">
        <v>0.9515317367675322</v>
      </c>
      <c r="F14" s="4">
        <v>0.04846826323246778</v>
      </c>
    </row>
    <row r="15" spans="1:6" ht="12.75">
      <c r="A15" s="1" t="s">
        <v>1195</v>
      </c>
      <c r="B15" s="2">
        <v>28</v>
      </c>
      <c r="C15" s="3">
        <v>244651.7857142857</v>
      </c>
      <c r="D15" s="3">
        <v>253857.10714285713</v>
      </c>
      <c r="E15" s="4">
        <v>0.9782339005344777</v>
      </c>
      <c r="F15" s="4">
        <v>0.021766099465522326</v>
      </c>
    </row>
    <row r="16" spans="1:6" ht="12.75">
      <c r="A16" s="1" t="s">
        <v>1213</v>
      </c>
      <c r="B16" s="2">
        <v>2</v>
      </c>
      <c r="C16" s="3">
        <v>230000</v>
      </c>
      <c r="D16" s="3">
        <v>232250</v>
      </c>
      <c r="E16" s="4">
        <v>0.9922279792746114</v>
      </c>
      <c r="F16" s="4">
        <v>0.007772020725388629</v>
      </c>
    </row>
    <row r="17" spans="1:6" ht="12.75">
      <c r="A17" s="1" t="s">
        <v>1164</v>
      </c>
      <c r="B17" s="2">
        <v>83</v>
      </c>
      <c r="C17" s="3">
        <v>705076.9036144578</v>
      </c>
      <c r="D17" s="3">
        <v>726187.9397590362</v>
      </c>
      <c r="E17" s="4">
        <v>0.9727958701739876</v>
      </c>
      <c r="F17" s="4">
        <v>0.02720412982601239</v>
      </c>
    </row>
    <row r="18" spans="1:6" ht="12.75">
      <c r="A18" s="1" t="s">
        <v>1208</v>
      </c>
      <c r="B18" s="2">
        <v>3</v>
      </c>
      <c r="C18" s="3">
        <v>138333.33333333334</v>
      </c>
      <c r="D18" s="3">
        <v>144962</v>
      </c>
      <c r="E18" s="4">
        <v>0.9368395358143925</v>
      </c>
      <c r="F18" s="4">
        <v>0.0631604641856075</v>
      </c>
    </row>
    <row r="19" spans="1:6" ht="12.75">
      <c r="A19" s="1" t="s">
        <v>1162</v>
      </c>
      <c r="B19" s="2">
        <v>2</v>
      </c>
      <c r="C19" s="3">
        <v>393750</v>
      </c>
      <c r="D19" s="3">
        <v>412000</v>
      </c>
      <c r="E19" s="4">
        <v>0.9521888332405861</v>
      </c>
      <c r="F19" s="4">
        <v>0.04781116675941388</v>
      </c>
    </row>
    <row r="20" spans="1:6" ht="12.75">
      <c r="A20" s="1" t="s">
        <v>1194</v>
      </c>
      <c r="B20" s="2">
        <v>65</v>
      </c>
      <c r="C20" s="3">
        <v>285221.3846153846</v>
      </c>
      <c r="D20" s="3">
        <v>291013.6615384615</v>
      </c>
      <c r="E20" s="4">
        <v>0.9815348593233425</v>
      </c>
      <c r="F20" s="4">
        <v>0.0184651406766575</v>
      </c>
    </row>
    <row r="21" spans="1:6" ht="12.75">
      <c r="A21" s="1" t="s">
        <v>1169</v>
      </c>
      <c r="B21" s="2">
        <v>10</v>
      </c>
      <c r="C21" s="3">
        <v>468500</v>
      </c>
      <c r="D21" s="3">
        <v>484270</v>
      </c>
      <c r="E21" s="4">
        <v>0.9719970357000716</v>
      </c>
      <c r="F21" s="4">
        <v>0.028002964299928434</v>
      </c>
    </row>
    <row r="22" spans="1:6" ht="12.75">
      <c r="A22" s="1" t="s">
        <v>1159</v>
      </c>
      <c r="B22" s="2">
        <v>1</v>
      </c>
      <c r="C22" s="3">
        <v>449556</v>
      </c>
      <c r="D22" s="3">
        <v>449556</v>
      </c>
      <c r="E22" s="4">
        <v>1</v>
      </c>
      <c r="F22" s="4">
        <v>0</v>
      </c>
    </row>
    <row r="23" spans="1:6" ht="12.75">
      <c r="A23" s="1" t="s">
        <v>1207</v>
      </c>
      <c r="B23" s="2">
        <v>5</v>
      </c>
      <c r="C23" s="3">
        <v>198875.6</v>
      </c>
      <c r="D23" s="3">
        <v>201600</v>
      </c>
      <c r="E23" s="4">
        <v>0.9856906375060552</v>
      </c>
      <c r="F23" s="4">
        <v>0.014309362493944766</v>
      </c>
    </row>
    <row r="24" spans="1:6" ht="12.75">
      <c r="A24" s="1" t="s">
        <v>422</v>
      </c>
      <c r="B24" s="2">
        <v>6</v>
      </c>
      <c r="C24" s="3">
        <v>97833.16666666667</v>
      </c>
      <c r="D24" s="3">
        <v>97850</v>
      </c>
      <c r="E24" s="4">
        <v>0.9951476151123644</v>
      </c>
      <c r="F24" s="4">
        <v>0.004852384887635619</v>
      </c>
    </row>
    <row r="25" spans="1:6" ht="12.75">
      <c r="A25" s="1" t="s">
        <v>1224</v>
      </c>
      <c r="B25" s="2">
        <v>32</v>
      </c>
      <c r="C25" s="3">
        <v>317676.5625</v>
      </c>
      <c r="D25" s="3">
        <v>313180.46875</v>
      </c>
      <c r="E25" s="4">
        <v>1.0152220155962814</v>
      </c>
      <c r="F25" s="4">
        <v>-0.015222015596281446</v>
      </c>
    </row>
    <row r="26" spans="1:6" ht="12.75">
      <c r="A26" s="1" t="s">
        <v>1227</v>
      </c>
      <c r="B26" s="2">
        <v>2</v>
      </c>
      <c r="C26" s="3">
        <v>250000</v>
      </c>
      <c r="D26" s="3">
        <v>244950</v>
      </c>
      <c r="E26" s="4">
        <v>1.0210504376823677</v>
      </c>
      <c r="F26" s="4">
        <v>-0.021050437682367695</v>
      </c>
    </row>
    <row r="27" spans="1:6" ht="12.75">
      <c r="A27" s="1" t="s">
        <v>1157</v>
      </c>
      <c r="B27" s="2">
        <v>12</v>
      </c>
      <c r="C27" s="3">
        <v>475245.3333333333</v>
      </c>
      <c r="D27" s="3">
        <v>475050</v>
      </c>
      <c r="E27" s="4">
        <v>1.003536380783479</v>
      </c>
      <c r="F27" s="4">
        <v>-0.003536380783478954</v>
      </c>
    </row>
    <row r="28" spans="1:6" ht="12.75">
      <c r="A28" s="1" t="s">
        <v>1168</v>
      </c>
      <c r="B28" s="2">
        <v>4</v>
      </c>
      <c r="C28" s="3">
        <v>579125</v>
      </c>
      <c r="D28" s="3">
        <v>602175</v>
      </c>
      <c r="E28" s="4">
        <v>0.9606335818827221</v>
      </c>
      <c r="F28" s="4">
        <v>0.039366418117277924</v>
      </c>
    </row>
    <row r="29" spans="1:6" ht="12.75">
      <c r="A29" s="1" t="s">
        <v>1065</v>
      </c>
      <c r="B29" s="2">
        <v>12</v>
      </c>
      <c r="C29" s="3">
        <v>157083.33333333334</v>
      </c>
      <c r="D29" s="3">
        <v>163100</v>
      </c>
      <c r="E29" s="4">
        <v>0.9530178764782242</v>
      </c>
      <c r="F29" s="4">
        <v>0.046982123521775776</v>
      </c>
    </row>
    <row r="30" spans="1:6" ht="12.75">
      <c r="A30" s="1" t="s">
        <v>1074</v>
      </c>
      <c r="B30" s="2">
        <v>1</v>
      </c>
      <c r="C30" s="3">
        <v>504512</v>
      </c>
      <c r="D30" s="3">
        <v>500000</v>
      </c>
      <c r="E30" s="4">
        <v>1.009024</v>
      </c>
      <c r="F30" s="4">
        <v>-0.009023999999999921</v>
      </c>
    </row>
    <row r="31" spans="1:6" ht="12.75">
      <c r="A31" s="1" t="s">
        <v>1119</v>
      </c>
      <c r="B31" s="2">
        <v>39</v>
      </c>
      <c r="C31" s="3">
        <v>342209.3846153846</v>
      </c>
      <c r="D31" s="3">
        <v>346515.8205128205</v>
      </c>
      <c r="E31" s="4">
        <v>0.9965947850093057</v>
      </c>
      <c r="F31" s="4">
        <v>0.0034052149906943496</v>
      </c>
    </row>
    <row r="32" spans="1:6" ht="12.75">
      <c r="A32" s="1" t="s">
        <v>1176</v>
      </c>
      <c r="B32" s="2">
        <v>11</v>
      </c>
      <c r="C32" s="3">
        <v>274975.8181818182</v>
      </c>
      <c r="D32" s="3">
        <v>270935.0909090909</v>
      </c>
      <c r="E32" s="4">
        <v>1.0211860398853543</v>
      </c>
      <c r="F32" s="4">
        <v>-0.02118603988535428</v>
      </c>
    </row>
    <row r="33" spans="1:6" ht="12.75">
      <c r="A33" s="1" t="s">
        <v>1185</v>
      </c>
      <c r="B33" s="2">
        <v>3</v>
      </c>
      <c r="C33" s="3">
        <v>396333.3333333333</v>
      </c>
      <c r="D33" s="3">
        <v>423300</v>
      </c>
      <c r="E33" s="4">
        <v>0.9224103512879193</v>
      </c>
      <c r="F33" s="4">
        <v>0.07758964871208074</v>
      </c>
    </row>
    <row r="34" spans="1:6" ht="12.75">
      <c r="A34" s="1" t="s">
        <v>1193</v>
      </c>
      <c r="B34" s="2">
        <v>33</v>
      </c>
      <c r="C34" s="3">
        <v>93545.12121212122</v>
      </c>
      <c r="D34" s="3">
        <v>94029.72727272728</v>
      </c>
      <c r="E34" s="4">
        <v>0.9905719077793872</v>
      </c>
      <c r="F34" s="4">
        <v>0.009428092220612805</v>
      </c>
    </row>
    <row r="35" spans="1:6" ht="12.75">
      <c r="A35" s="1" t="s">
        <v>1228</v>
      </c>
      <c r="B35" s="2">
        <v>1</v>
      </c>
      <c r="C35" s="3">
        <v>338245</v>
      </c>
      <c r="D35" s="3">
        <v>340000</v>
      </c>
      <c r="E35" s="4">
        <v>0.9948382352941176</v>
      </c>
      <c r="F35" s="4">
        <v>0.005161764705882366</v>
      </c>
    </row>
    <row r="36" spans="1:6" ht="12.75">
      <c r="A36" s="1" t="s">
        <v>1087</v>
      </c>
      <c r="B36" s="2">
        <v>33</v>
      </c>
      <c r="C36" s="3">
        <v>261819.39393939395</v>
      </c>
      <c r="D36" s="3">
        <v>275653.48484848486</v>
      </c>
      <c r="E36" s="4">
        <v>0.9547488148615927</v>
      </c>
      <c r="F36" s="4">
        <v>0.04525118513840731</v>
      </c>
    </row>
    <row r="37" spans="1:6" ht="12.75">
      <c r="A37" s="1" t="s">
        <v>1124</v>
      </c>
      <c r="B37" s="2">
        <v>97</v>
      </c>
      <c r="C37" s="3">
        <v>311460.56701030926</v>
      </c>
      <c r="D37" s="3">
        <v>312735.1237113402</v>
      </c>
      <c r="E37" s="4">
        <v>1.0011445993881352</v>
      </c>
      <c r="F37" s="4">
        <v>-0.001144599388135159</v>
      </c>
    </row>
    <row r="38" spans="1:6" ht="12.75">
      <c r="A38" s="1" t="s">
        <v>1129</v>
      </c>
      <c r="B38" s="2">
        <v>34</v>
      </c>
      <c r="C38" s="3">
        <v>420189.23529411765</v>
      </c>
      <c r="D38" s="3">
        <v>424388.3823529412</v>
      </c>
      <c r="E38" s="4">
        <v>0.9939552586038921</v>
      </c>
      <c r="F38" s="4">
        <v>0.006044741396107889</v>
      </c>
    </row>
    <row r="39" spans="1:6" ht="12.75">
      <c r="A39" s="1" t="s">
        <v>1211</v>
      </c>
      <c r="B39" s="2">
        <v>2</v>
      </c>
      <c r="C39" s="3">
        <v>250200</v>
      </c>
      <c r="D39" s="3">
        <v>257449.5</v>
      </c>
      <c r="E39" s="4">
        <v>0.9804067038019022</v>
      </c>
      <c r="F39" s="4">
        <v>0.019593296198097798</v>
      </c>
    </row>
    <row r="40" spans="1:6" ht="12.75">
      <c r="A40" s="1" t="s">
        <v>1214</v>
      </c>
      <c r="B40" s="2">
        <v>3</v>
      </c>
      <c r="C40" s="3">
        <v>199250</v>
      </c>
      <c r="D40" s="3">
        <v>199300</v>
      </c>
      <c r="E40" s="4">
        <v>1.000722065348931</v>
      </c>
      <c r="F40" s="4">
        <v>-0.0007220653489310447</v>
      </c>
    </row>
    <row r="41" spans="1:6" ht="12.75">
      <c r="A41" s="1" t="s">
        <v>1174</v>
      </c>
      <c r="B41" s="2">
        <v>38</v>
      </c>
      <c r="C41" s="3">
        <v>784000</v>
      </c>
      <c r="D41" s="3">
        <v>806084.1842105263</v>
      </c>
      <c r="E41" s="4">
        <v>0.9785260368781106</v>
      </c>
      <c r="F41" s="4">
        <v>0.021473963121889428</v>
      </c>
    </row>
    <row r="42" spans="1:6" ht="12.75">
      <c r="A42" s="1" t="s">
        <v>1082</v>
      </c>
      <c r="B42" s="2">
        <v>2</v>
      </c>
      <c r="C42" s="3">
        <v>300890</v>
      </c>
      <c r="D42" s="3">
        <v>294700</v>
      </c>
      <c r="E42" s="4">
        <v>1.02</v>
      </c>
      <c r="F42" s="4">
        <v>-0.020000000000000018</v>
      </c>
    </row>
    <row r="43" spans="1:6" ht="12.75">
      <c r="A43" s="1" t="s">
        <v>1178</v>
      </c>
      <c r="B43" s="2">
        <v>14</v>
      </c>
      <c r="C43" s="3">
        <v>333588</v>
      </c>
      <c r="D43" s="3">
        <v>338407.28571428574</v>
      </c>
      <c r="E43" s="4">
        <v>0.98883825296116</v>
      </c>
      <c r="F43" s="4">
        <v>0.011161747038839986</v>
      </c>
    </row>
    <row r="44" spans="1:6" ht="12.75">
      <c r="A44" s="1" t="s">
        <v>1143</v>
      </c>
      <c r="B44" s="2">
        <v>6</v>
      </c>
      <c r="C44" s="3">
        <v>574694.5</v>
      </c>
      <c r="D44" s="3">
        <v>594483.3333333334</v>
      </c>
      <c r="E44" s="4">
        <v>0.9680439540675677</v>
      </c>
      <c r="F44" s="4">
        <v>0.031956045932432287</v>
      </c>
    </row>
    <row r="45" spans="1:6" ht="12.75">
      <c r="A45" s="1" t="s">
        <v>1121</v>
      </c>
      <c r="B45" s="2">
        <v>17</v>
      </c>
      <c r="C45" s="3">
        <v>493541.17647058825</v>
      </c>
      <c r="D45" s="3">
        <v>500600</v>
      </c>
      <c r="E45" s="4">
        <v>0.9853877531882018</v>
      </c>
      <c r="F45" s="4">
        <v>0.01461224681179818</v>
      </c>
    </row>
    <row r="46" spans="1:6" ht="12.75">
      <c r="A46" s="1" t="s">
        <v>198</v>
      </c>
      <c r="B46" s="2">
        <v>28</v>
      </c>
      <c r="C46" s="3">
        <v>241657.7142857143</v>
      </c>
      <c r="D46" s="3">
        <v>241260.92857142858</v>
      </c>
      <c r="E46" s="4">
        <v>1.0010386155248892</v>
      </c>
      <c r="F46" s="4">
        <v>-0.0010386155248891527</v>
      </c>
    </row>
    <row r="47" spans="1:6" ht="12.75">
      <c r="A47" s="1" t="s">
        <v>1106</v>
      </c>
      <c r="B47" s="2">
        <v>12</v>
      </c>
      <c r="C47" s="3">
        <v>383950</v>
      </c>
      <c r="D47" s="3">
        <v>396983.3333333333</v>
      </c>
      <c r="E47" s="4">
        <v>0.9663926470793487</v>
      </c>
      <c r="F47" s="4">
        <v>0.03360735292065131</v>
      </c>
    </row>
    <row r="48" spans="1:6" ht="12.75">
      <c r="A48" s="1" t="s">
        <v>1206</v>
      </c>
      <c r="B48" s="2">
        <v>13</v>
      </c>
      <c r="C48" s="3">
        <v>249876.92307692306</v>
      </c>
      <c r="D48" s="3">
        <v>260092.23076923078</v>
      </c>
      <c r="E48" s="4">
        <v>0.964113756499922</v>
      </c>
      <c r="F48" s="4">
        <v>0.03588624350007796</v>
      </c>
    </row>
    <row r="49" spans="1:6" ht="12.75">
      <c r="A49" s="1" t="s">
        <v>1137</v>
      </c>
      <c r="B49" s="2">
        <v>97</v>
      </c>
      <c r="C49" s="3">
        <v>304836.5154639175</v>
      </c>
      <c r="D49" s="3">
        <v>313141.2989690722</v>
      </c>
      <c r="E49" s="4">
        <v>0.9755409283822546</v>
      </c>
      <c r="F49" s="4">
        <v>0.02445907161774541</v>
      </c>
    </row>
    <row r="50" spans="1:6" ht="12.75">
      <c r="A50" s="1" t="s">
        <v>1140</v>
      </c>
      <c r="B50" s="2">
        <v>1</v>
      </c>
      <c r="C50" s="3">
        <v>450000</v>
      </c>
      <c r="D50" s="3">
        <v>499900</v>
      </c>
      <c r="E50" s="4">
        <v>0.9001800360072014</v>
      </c>
      <c r="F50" s="4">
        <v>0.09981996399279858</v>
      </c>
    </row>
    <row r="51" spans="1:6" ht="12.75">
      <c r="A51" s="1" t="s">
        <v>1060</v>
      </c>
      <c r="B51" s="2">
        <v>40</v>
      </c>
      <c r="C51" s="3">
        <v>345172.5</v>
      </c>
      <c r="D51" s="3">
        <v>354833.8</v>
      </c>
      <c r="E51" s="4">
        <v>0.9746261821348041</v>
      </c>
      <c r="F51" s="4">
        <v>0.02537381786519588</v>
      </c>
    </row>
    <row r="52" spans="1:6" ht="12.75">
      <c r="A52" s="1" t="s">
        <v>1062</v>
      </c>
      <c r="B52" s="2">
        <v>8</v>
      </c>
      <c r="C52" s="3">
        <v>373375</v>
      </c>
      <c r="D52" s="3">
        <v>388050</v>
      </c>
      <c r="E52" s="4">
        <v>0.963875217114347</v>
      </c>
      <c r="F52" s="4">
        <v>0.03612478288565302</v>
      </c>
    </row>
    <row r="53" spans="1:6" ht="12.75">
      <c r="A53" s="1" t="s">
        <v>1068</v>
      </c>
      <c r="B53" s="2">
        <v>4</v>
      </c>
      <c r="C53" s="3">
        <v>179375</v>
      </c>
      <c r="D53" s="3">
        <v>195700</v>
      </c>
      <c r="E53" s="4">
        <v>0.8974265322638493</v>
      </c>
      <c r="F53" s="4">
        <v>0.10257346773615073</v>
      </c>
    </row>
    <row r="54" spans="1:6" ht="12.75">
      <c r="A54" s="1" t="s">
        <v>1221</v>
      </c>
      <c r="B54" s="2">
        <v>1</v>
      </c>
      <c r="C54" s="3">
        <v>405980</v>
      </c>
      <c r="D54" s="3">
        <v>405980</v>
      </c>
      <c r="E54" s="4">
        <v>1</v>
      </c>
      <c r="F54" s="4">
        <v>0</v>
      </c>
    </row>
    <row r="55" spans="1:6" ht="12.75">
      <c r="A55" s="1" t="s">
        <v>1177</v>
      </c>
      <c r="B55" s="2">
        <v>11</v>
      </c>
      <c r="C55" s="3">
        <v>319074</v>
      </c>
      <c r="D55" s="3">
        <v>330433.0909090909</v>
      </c>
      <c r="E55" s="4">
        <v>0.9681005628891264</v>
      </c>
      <c r="F55" s="4">
        <v>0.03189943711087362</v>
      </c>
    </row>
    <row r="56" spans="1:6" ht="12.75">
      <c r="A56" s="1" t="s">
        <v>1190</v>
      </c>
      <c r="B56" s="2">
        <v>1</v>
      </c>
      <c r="C56" s="3">
        <v>865000</v>
      </c>
      <c r="D56" s="3">
        <v>875000</v>
      </c>
      <c r="E56" s="4">
        <v>0.9885714285714285</v>
      </c>
      <c r="F56" s="4">
        <v>0.011428571428571455</v>
      </c>
    </row>
    <row r="57" spans="1:6" ht="12.75">
      <c r="A57" s="1" t="s">
        <v>1079</v>
      </c>
      <c r="B57" s="2">
        <v>3</v>
      </c>
      <c r="C57" s="3">
        <v>573333.3333333334</v>
      </c>
      <c r="D57" s="3">
        <v>577966.6666666666</v>
      </c>
      <c r="E57" s="4">
        <v>0.988450406361069</v>
      </c>
      <c r="F57" s="4">
        <v>0.011549593638931044</v>
      </c>
    </row>
    <row r="58" spans="1:6" ht="12.75">
      <c r="A58" s="1" t="s">
        <v>1075</v>
      </c>
      <c r="B58" s="2">
        <v>2</v>
      </c>
      <c r="C58" s="3">
        <v>353250</v>
      </c>
      <c r="D58" s="3">
        <v>369000</v>
      </c>
      <c r="E58" s="4">
        <v>0.9657117582445225</v>
      </c>
      <c r="F58" s="4">
        <v>0.03428824175547751</v>
      </c>
    </row>
    <row r="59" spans="1:6" ht="12.75">
      <c r="A59" s="1" t="s">
        <v>1171</v>
      </c>
      <c r="B59" s="2">
        <v>14</v>
      </c>
      <c r="C59" s="3">
        <v>459100</v>
      </c>
      <c r="D59" s="3">
        <v>482004.64285714284</v>
      </c>
      <c r="E59" s="4">
        <v>0.9592404355782654</v>
      </c>
      <c r="F59" s="4">
        <v>0.04075956442173456</v>
      </c>
    </row>
    <row r="60" spans="1:6" ht="12.75">
      <c r="A60" s="1" t="s">
        <v>1205</v>
      </c>
      <c r="B60" s="2">
        <v>21</v>
      </c>
      <c r="C60" s="3">
        <v>160522.61904761905</v>
      </c>
      <c r="D60" s="3">
        <v>161586.80952380953</v>
      </c>
      <c r="E60" s="4">
        <v>0.9874866378725909</v>
      </c>
      <c r="F60" s="4">
        <v>0.012513362127409056</v>
      </c>
    </row>
    <row r="61" spans="1:6" ht="12.75">
      <c r="A61" s="1" t="s">
        <v>1219</v>
      </c>
      <c r="B61" s="2">
        <v>45</v>
      </c>
      <c r="C61" s="3">
        <v>204739.55555555556</v>
      </c>
      <c r="D61" s="3">
        <v>202935.33333333334</v>
      </c>
      <c r="E61" s="4">
        <v>1.0317772213930747</v>
      </c>
      <c r="F61" s="4">
        <v>-0.031777221393074706</v>
      </c>
    </row>
    <row r="62" spans="1:6" ht="12.75">
      <c r="A62" s="1" t="s">
        <v>1095</v>
      </c>
      <c r="B62" s="2">
        <v>53</v>
      </c>
      <c r="C62" s="3">
        <v>147798.43396226416</v>
      </c>
      <c r="D62" s="3">
        <v>150762.49056603774</v>
      </c>
      <c r="E62" s="4">
        <v>0.9821088501574368</v>
      </c>
      <c r="F62" s="4">
        <v>0.017891149842563236</v>
      </c>
    </row>
    <row r="63" spans="1:6" ht="12.75">
      <c r="A63" s="1" t="s">
        <v>1130</v>
      </c>
      <c r="B63" s="2">
        <v>2</v>
      </c>
      <c r="C63" s="3">
        <v>828000</v>
      </c>
      <c r="D63" s="3">
        <v>844493.5</v>
      </c>
      <c r="E63" s="4">
        <v>0.9828824741238156</v>
      </c>
      <c r="F63" s="4">
        <v>0.017117525876184425</v>
      </c>
    </row>
    <row r="64" spans="1:6" ht="12.75">
      <c r="A64" s="1" t="s">
        <v>1063</v>
      </c>
      <c r="B64" s="2">
        <v>24</v>
      </c>
      <c r="C64" s="3">
        <v>469791.6666666667</v>
      </c>
      <c r="D64" s="3">
        <v>498512.0416666667</v>
      </c>
      <c r="E64" s="4">
        <v>0.9567420071436886</v>
      </c>
      <c r="F64" s="4">
        <v>0.04325799285631138</v>
      </c>
    </row>
    <row r="65" spans="1:6" ht="12.75">
      <c r="A65" s="1" t="s">
        <v>1138</v>
      </c>
      <c r="B65" s="2">
        <v>19</v>
      </c>
      <c r="C65" s="3">
        <v>300050</v>
      </c>
      <c r="D65" s="3">
        <v>304689.4736842105</v>
      </c>
      <c r="E65" s="4">
        <v>0.9890259683369311</v>
      </c>
      <c r="F65" s="4">
        <v>0.010974031663068873</v>
      </c>
    </row>
    <row r="66" spans="1:6" ht="12.75">
      <c r="A66" s="1" t="s">
        <v>1112</v>
      </c>
      <c r="B66" s="2">
        <v>74</v>
      </c>
      <c r="C66" s="3">
        <v>395937.3243243243</v>
      </c>
      <c r="D66" s="3">
        <v>409450.3918918919</v>
      </c>
      <c r="E66" s="4">
        <v>0.9692227787357662</v>
      </c>
      <c r="F66" s="4">
        <v>0.030777221264233767</v>
      </c>
    </row>
    <row r="67" spans="1:6" ht="12.75">
      <c r="A67" s="1" t="s">
        <v>100</v>
      </c>
      <c r="B67" s="2">
        <v>29</v>
      </c>
      <c r="C67" s="3">
        <v>193748.27586206896</v>
      </c>
      <c r="D67" s="3">
        <v>200726.4827586207</v>
      </c>
      <c r="E67" s="4">
        <v>0.9766367582962622</v>
      </c>
      <c r="F67" s="4">
        <v>0.023363241703737825</v>
      </c>
    </row>
    <row r="68" spans="1:6" ht="12.75">
      <c r="A68" s="1" t="s">
        <v>1118</v>
      </c>
      <c r="B68" s="2">
        <v>154</v>
      </c>
      <c r="C68" s="3">
        <v>410570.1558441558</v>
      </c>
      <c r="D68" s="3">
        <v>418561.6038961039</v>
      </c>
      <c r="E68" s="4">
        <v>0.985450305511912</v>
      </c>
      <c r="F68" s="4">
        <v>0.01454969448808796</v>
      </c>
    </row>
    <row r="69" spans="1:6" ht="12.75">
      <c r="A69" s="1" t="s">
        <v>1131</v>
      </c>
      <c r="B69" s="2">
        <v>9</v>
      </c>
      <c r="C69" s="3">
        <v>683522.2222222222</v>
      </c>
      <c r="D69" s="3">
        <v>702654.2222222222</v>
      </c>
      <c r="E69" s="4">
        <v>0.9725292206022301</v>
      </c>
      <c r="F69" s="4">
        <v>0.027470779397769873</v>
      </c>
    </row>
    <row r="70" spans="1:6" ht="12.75">
      <c r="A70" s="1" t="s">
        <v>1215</v>
      </c>
      <c r="B70" s="2">
        <v>1</v>
      </c>
      <c r="C70" s="3">
        <v>41200</v>
      </c>
      <c r="D70" s="3">
        <v>65900</v>
      </c>
      <c r="E70" s="4">
        <v>0.6251896813353566</v>
      </c>
      <c r="F70" s="4">
        <v>0.3748103186646434</v>
      </c>
    </row>
    <row r="71" spans="1:6" ht="12.75">
      <c r="A71" s="1" t="s">
        <v>317</v>
      </c>
      <c r="B71" s="2">
        <v>122</v>
      </c>
      <c r="C71" s="3">
        <v>397739.18852459016</v>
      </c>
      <c r="D71" s="3">
        <v>408565.4262295082</v>
      </c>
      <c r="E71" s="4">
        <v>0.9877275428015886</v>
      </c>
      <c r="F71" s="4">
        <v>0.012272457198411413</v>
      </c>
    </row>
    <row r="72" spans="1:6" ht="12.75">
      <c r="A72" s="1" t="s">
        <v>1135</v>
      </c>
      <c r="B72" s="2">
        <v>1</v>
      </c>
      <c r="C72" s="3">
        <v>460000</v>
      </c>
      <c r="D72" s="3">
        <v>460000</v>
      </c>
      <c r="E72" s="4">
        <v>1</v>
      </c>
      <c r="F72" s="4">
        <v>0</v>
      </c>
    </row>
    <row r="73" spans="1:6" ht="12.75">
      <c r="A73" s="1" t="s">
        <v>1107</v>
      </c>
      <c r="B73" s="2">
        <v>1</v>
      </c>
      <c r="C73" s="3">
        <v>65000</v>
      </c>
      <c r="D73" s="3">
        <v>69900</v>
      </c>
      <c r="E73" s="4">
        <v>0.9298998569384835</v>
      </c>
      <c r="F73" s="4">
        <v>0.07010014306151646</v>
      </c>
    </row>
    <row r="74" spans="1:6" ht="12.75">
      <c r="A74" s="1" t="s">
        <v>1191</v>
      </c>
      <c r="B74" s="2">
        <v>40</v>
      </c>
      <c r="C74" s="3">
        <v>230744.5</v>
      </c>
      <c r="D74" s="3">
        <v>237902.175</v>
      </c>
      <c r="E74" s="4">
        <v>0.9748045511185705</v>
      </c>
      <c r="F74" s="4">
        <v>0.02519544888142955</v>
      </c>
    </row>
    <row r="75" spans="1:6" ht="12.75">
      <c r="A75" s="1" t="s">
        <v>1144</v>
      </c>
      <c r="B75" s="2">
        <v>1</v>
      </c>
      <c r="C75" s="3">
        <v>825000</v>
      </c>
      <c r="D75" s="3">
        <v>849500</v>
      </c>
      <c r="E75" s="4">
        <v>0.9711595055915244</v>
      </c>
      <c r="F75" s="4">
        <v>0.02884049440847558</v>
      </c>
    </row>
    <row r="76" spans="1:6" ht="12.75">
      <c r="A76" s="1" t="s">
        <v>1223</v>
      </c>
      <c r="B76" s="2">
        <v>44</v>
      </c>
      <c r="C76" s="3">
        <v>351892.45454545453</v>
      </c>
      <c r="D76" s="3">
        <v>356952.9090909091</v>
      </c>
      <c r="E76" s="4">
        <v>0.9918729463000417</v>
      </c>
      <c r="F76" s="4">
        <v>0.008127053699958253</v>
      </c>
    </row>
    <row r="77" spans="1:6" ht="12.75">
      <c r="A77" s="1" t="s">
        <v>1165</v>
      </c>
      <c r="B77" s="2">
        <v>132</v>
      </c>
      <c r="C77" s="3">
        <v>294335.7803030303</v>
      </c>
      <c r="D77" s="3">
        <v>298477.1515151515</v>
      </c>
      <c r="E77" s="4">
        <v>0.9956066260422047</v>
      </c>
      <c r="F77" s="4">
        <v>0.004393373957795266</v>
      </c>
    </row>
    <row r="78" spans="1:6" ht="12.75">
      <c r="A78" s="1" t="s">
        <v>1078</v>
      </c>
      <c r="B78" s="2">
        <v>3</v>
      </c>
      <c r="C78" s="3">
        <v>637027</v>
      </c>
      <c r="D78" s="3">
        <v>699966.6666666666</v>
      </c>
      <c r="E78" s="4">
        <v>0.9327949263291839</v>
      </c>
      <c r="F78" s="4">
        <v>0.06720507367081607</v>
      </c>
    </row>
    <row r="79" spans="1:6" ht="12.75">
      <c r="A79" s="1" t="s">
        <v>1188</v>
      </c>
      <c r="B79" s="2">
        <v>1</v>
      </c>
      <c r="C79" s="3">
        <v>460000</v>
      </c>
      <c r="D79" s="3">
        <v>489900</v>
      </c>
      <c r="E79" s="4">
        <v>0.9389671361502347</v>
      </c>
      <c r="F79" s="4">
        <v>0.06103286384976525</v>
      </c>
    </row>
    <row r="80" spans="1:6" ht="12.75">
      <c r="A80" s="1" t="s">
        <v>1114</v>
      </c>
      <c r="B80" s="2">
        <v>1</v>
      </c>
      <c r="C80" s="3">
        <v>675000</v>
      </c>
      <c r="D80" s="3">
        <v>699000</v>
      </c>
      <c r="E80" s="4">
        <v>0.9656652360515021</v>
      </c>
      <c r="F80" s="4">
        <v>0.03433476394849788</v>
      </c>
    </row>
    <row r="81" spans="1:6" ht="12.75">
      <c r="A81" s="1" t="s">
        <v>1167</v>
      </c>
      <c r="B81" s="2">
        <v>85</v>
      </c>
      <c r="C81" s="3">
        <v>259861.76470588235</v>
      </c>
      <c r="D81" s="3">
        <v>264218.91764705884</v>
      </c>
      <c r="E81" s="4">
        <v>0.9811023720713842</v>
      </c>
      <c r="F81" s="4">
        <v>0.018897627928615823</v>
      </c>
    </row>
    <row r="82" spans="1:6" ht="12.75">
      <c r="A82" s="1" t="s">
        <v>1108</v>
      </c>
      <c r="B82" s="2">
        <v>4</v>
      </c>
      <c r="C82" s="3">
        <v>538750</v>
      </c>
      <c r="D82" s="3">
        <v>586250</v>
      </c>
      <c r="E82" s="4">
        <v>0.9263655462184874</v>
      </c>
      <c r="F82" s="4">
        <v>0.07363445378151257</v>
      </c>
    </row>
    <row r="83" spans="1:6" ht="12.75">
      <c r="A83" s="1" t="s">
        <v>1064</v>
      </c>
      <c r="B83" s="2">
        <v>60</v>
      </c>
      <c r="C83" s="3">
        <v>227293.7</v>
      </c>
      <c r="D83" s="3">
        <v>230441</v>
      </c>
      <c r="E83" s="4">
        <v>0.9847595183536583</v>
      </c>
      <c r="F83" s="4">
        <v>0.01524048164634173</v>
      </c>
    </row>
    <row r="84" spans="1:6" ht="12.75">
      <c r="A84" s="1" t="s">
        <v>1189</v>
      </c>
      <c r="B84" s="2">
        <v>1</v>
      </c>
      <c r="C84" s="3">
        <v>710000</v>
      </c>
      <c r="D84" s="3">
        <v>710000</v>
      </c>
      <c r="E84" s="4">
        <v>1</v>
      </c>
      <c r="F84" s="4">
        <v>0</v>
      </c>
    </row>
    <row r="85" spans="1:6" ht="12.75">
      <c r="A85" s="1" t="s">
        <v>1210</v>
      </c>
      <c r="B85" s="2">
        <v>3</v>
      </c>
      <c r="C85" s="3">
        <v>164731.33333333334</v>
      </c>
      <c r="D85" s="3">
        <v>160233.33333333334</v>
      </c>
      <c r="E85" s="4">
        <v>1.0949317785836439</v>
      </c>
      <c r="F85" s="4">
        <v>-0.09493177858364388</v>
      </c>
    </row>
    <row r="86" spans="1:6" ht="12.75">
      <c r="A86" s="1" t="s">
        <v>1146</v>
      </c>
      <c r="B86" s="2">
        <v>1</v>
      </c>
      <c r="C86" s="3">
        <v>406000</v>
      </c>
      <c r="D86" s="3">
        <v>427900</v>
      </c>
      <c r="E86" s="4">
        <v>0.9488198177144193</v>
      </c>
      <c r="F86" s="4">
        <v>0.051180182285580744</v>
      </c>
    </row>
    <row r="87" spans="1:6" ht="12.75">
      <c r="A87" s="1" t="s">
        <v>1212</v>
      </c>
      <c r="B87" s="2">
        <v>5</v>
      </c>
      <c r="C87" s="3">
        <v>380600</v>
      </c>
      <c r="D87" s="3">
        <v>401960</v>
      </c>
      <c r="E87" s="4">
        <v>0.9575520284225089</v>
      </c>
      <c r="F87" s="4">
        <v>0.04244797157749114</v>
      </c>
    </row>
    <row r="88" spans="1:6" ht="12.75">
      <c r="A88" s="1" t="s">
        <v>282</v>
      </c>
      <c r="B88" s="2">
        <v>2</v>
      </c>
      <c r="C88" s="3">
        <v>662500</v>
      </c>
      <c r="D88" s="3">
        <v>684500</v>
      </c>
      <c r="E88" s="4">
        <v>0.9659469545515127</v>
      </c>
      <c r="F88" s="4">
        <v>0.03405304544848731</v>
      </c>
    </row>
    <row r="89" spans="1:6" ht="12.75">
      <c r="A89" s="1" t="s">
        <v>1133</v>
      </c>
      <c r="B89" s="2">
        <v>13</v>
      </c>
      <c r="C89" s="3">
        <v>1085476.923076923</v>
      </c>
      <c r="D89" s="3">
        <v>1147615.3846153845</v>
      </c>
      <c r="E89" s="4">
        <v>0.9548399326357205</v>
      </c>
      <c r="F89" s="4">
        <v>0.045160067364279466</v>
      </c>
    </row>
    <row r="90" spans="1:6" ht="12.75">
      <c r="A90" s="1" t="s">
        <v>1209</v>
      </c>
      <c r="B90" s="2">
        <v>14</v>
      </c>
      <c r="C90" s="3">
        <v>223992.14285714287</v>
      </c>
      <c r="D90" s="3">
        <v>233621.14285714287</v>
      </c>
      <c r="E90" s="4">
        <v>0.9534071341795192</v>
      </c>
      <c r="F90" s="4">
        <v>0.04659286582048083</v>
      </c>
    </row>
    <row r="91" spans="1:6" ht="12.75">
      <c r="A91" s="1" t="s">
        <v>1088</v>
      </c>
      <c r="B91" s="2">
        <v>17</v>
      </c>
      <c r="C91" s="3">
        <v>177517.64705882352</v>
      </c>
      <c r="D91" s="3">
        <v>177447.0588235294</v>
      </c>
      <c r="E91" s="4">
        <v>1.0044728103009832</v>
      </c>
      <c r="F91" s="4">
        <v>-0.004472810300983232</v>
      </c>
    </row>
    <row r="92" spans="1:6" ht="12.75">
      <c r="A92" s="1" t="s">
        <v>1102</v>
      </c>
      <c r="B92" s="2">
        <v>33</v>
      </c>
      <c r="C92" s="3">
        <v>178325.0303030303</v>
      </c>
      <c r="D92" s="3">
        <v>184172.33333333334</v>
      </c>
      <c r="E92" s="4">
        <v>0.9733541966545891</v>
      </c>
      <c r="F92" s="4">
        <v>0.02664580334541089</v>
      </c>
    </row>
    <row r="93" spans="1:6" ht="12.75">
      <c r="A93" s="1" t="s">
        <v>115</v>
      </c>
      <c r="B93" s="2">
        <v>3</v>
      </c>
      <c r="C93" s="3">
        <v>258333.33333333334</v>
      </c>
      <c r="D93" s="3">
        <v>283266.6666666667</v>
      </c>
      <c r="E93" s="4">
        <v>0.916562287975145</v>
      </c>
      <c r="F93" s="4">
        <v>0.08343771202485495</v>
      </c>
    </row>
    <row r="94" spans="1:6" ht="12.75">
      <c r="A94" s="1" t="s">
        <v>164</v>
      </c>
      <c r="B94" s="2">
        <v>13</v>
      </c>
      <c r="C94" s="3">
        <v>331638.46153846156</v>
      </c>
      <c r="D94" s="3">
        <v>338646.1538461539</v>
      </c>
      <c r="E94" s="4">
        <v>0.9730944757404105</v>
      </c>
      <c r="F94" s="4">
        <v>0.026905524259589475</v>
      </c>
    </row>
    <row r="95" spans="1:6" ht="12.75">
      <c r="A95" s="1" t="s">
        <v>1080</v>
      </c>
      <c r="B95" s="2">
        <v>1</v>
      </c>
      <c r="C95" s="3">
        <v>420000</v>
      </c>
      <c r="D95" s="3">
        <v>437090</v>
      </c>
      <c r="E95" s="4">
        <v>0.9609005010409756</v>
      </c>
      <c r="F95" s="4">
        <v>0.039099498959024426</v>
      </c>
    </row>
    <row r="96" spans="1:6" ht="12.75">
      <c r="A96" s="1" t="s">
        <v>1222</v>
      </c>
      <c r="B96" s="2">
        <v>27</v>
      </c>
      <c r="C96" s="3">
        <v>402360.48148148146</v>
      </c>
      <c r="D96" s="3">
        <v>404919.7037037037</v>
      </c>
      <c r="E96" s="4">
        <v>0.9826482312957361</v>
      </c>
      <c r="F96" s="4">
        <v>0.017351768704263915</v>
      </c>
    </row>
    <row r="97" spans="1:6" ht="12.75">
      <c r="A97" s="1" t="s">
        <v>1126</v>
      </c>
      <c r="B97" s="2">
        <v>50</v>
      </c>
      <c r="C97" s="3">
        <v>311251.4</v>
      </c>
      <c r="D97" s="3">
        <v>311409.4</v>
      </c>
      <c r="E97" s="4">
        <v>1.0142261427127266</v>
      </c>
      <c r="F97" s="4">
        <v>-0.014226142712726597</v>
      </c>
    </row>
    <row r="98" spans="1:6" ht="12.75">
      <c r="A98" s="1" t="s">
        <v>1142</v>
      </c>
      <c r="B98" s="2">
        <v>2</v>
      </c>
      <c r="C98" s="3">
        <v>599000</v>
      </c>
      <c r="D98" s="3">
        <v>627400</v>
      </c>
      <c r="E98" s="4">
        <v>0.9548061425341628</v>
      </c>
      <c r="F98" s="4">
        <v>0.04519385746583715</v>
      </c>
    </row>
    <row r="99" spans="1:6" ht="12.75">
      <c r="A99" s="1" t="s">
        <v>1160</v>
      </c>
      <c r="B99" s="2">
        <v>1</v>
      </c>
      <c r="C99" s="3">
        <v>292000</v>
      </c>
      <c r="D99" s="3">
        <v>295000</v>
      </c>
      <c r="E99" s="4">
        <v>0.9898305084745763</v>
      </c>
      <c r="F99" s="4">
        <v>0.01016949152542368</v>
      </c>
    </row>
    <row r="100" spans="1:6" ht="12.75">
      <c r="A100" s="1" t="s">
        <v>1200</v>
      </c>
      <c r="B100" s="2">
        <v>86</v>
      </c>
      <c r="C100" s="3">
        <v>152671.26744186046</v>
      </c>
      <c r="D100" s="3">
        <v>156506</v>
      </c>
      <c r="E100" s="4">
        <v>0.9751299368299822</v>
      </c>
      <c r="F100" s="4">
        <v>0.02487006317001783</v>
      </c>
    </row>
    <row r="101" spans="1:6" ht="12.75">
      <c r="A101" s="1" t="s">
        <v>1134</v>
      </c>
      <c r="B101" s="2">
        <v>1</v>
      </c>
      <c r="C101" s="3">
        <v>331000</v>
      </c>
      <c r="D101" s="3">
        <v>339500</v>
      </c>
      <c r="E101" s="4">
        <v>0.9749631811487481</v>
      </c>
      <c r="F101" s="4">
        <v>0.025036818851251863</v>
      </c>
    </row>
    <row r="102" spans="1:6" ht="12.75">
      <c r="A102" s="1" t="s">
        <v>1071</v>
      </c>
      <c r="B102" s="2">
        <v>9</v>
      </c>
      <c r="C102" s="3">
        <v>298416.6666666667</v>
      </c>
      <c r="D102" s="3">
        <v>307254.8888888889</v>
      </c>
      <c r="E102" s="4">
        <v>0.9765989383215791</v>
      </c>
      <c r="F102" s="4">
        <v>0.02340106167842093</v>
      </c>
    </row>
    <row r="103" spans="1:6" ht="12.75">
      <c r="A103" s="1" t="s">
        <v>602</v>
      </c>
      <c r="B103" s="2">
        <v>15</v>
      </c>
      <c r="C103" s="3">
        <v>498893.3333333333</v>
      </c>
      <c r="D103" s="3">
        <v>512520</v>
      </c>
      <c r="E103" s="4">
        <v>0.9719375625971847</v>
      </c>
      <c r="F103" s="4">
        <v>0.028062437402815332</v>
      </c>
    </row>
    <row r="104" spans="1:6" ht="12.75">
      <c r="A104" s="1" t="s">
        <v>1104</v>
      </c>
      <c r="B104" s="2">
        <v>2</v>
      </c>
      <c r="C104" s="3">
        <v>197500</v>
      </c>
      <c r="D104" s="3">
        <v>195650</v>
      </c>
      <c r="E104" s="4">
        <v>1.0111244738424534</v>
      </c>
      <c r="F104" s="4">
        <v>-0.011124473842453408</v>
      </c>
    </row>
    <row r="105" spans="1:6" ht="12.75">
      <c r="A105" s="1" t="s">
        <v>1203</v>
      </c>
      <c r="B105" s="2">
        <v>26</v>
      </c>
      <c r="C105" s="3">
        <v>202215.61538461538</v>
      </c>
      <c r="D105" s="3">
        <v>205296.15384615384</v>
      </c>
      <c r="E105" s="4">
        <v>0.9863298249032434</v>
      </c>
      <c r="F105" s="4">
        <v>0.01367017509675661</v>
      </c>
    </row>
    <row r="106" spans="1:6" ht="12.75">
      <c r="A106" s="1" t="s">
        <v>1163</v>
      </c>
      <c r="B106" s="2">
        <v>1</v>
      </c>
      <c r="C106" s="3">
        <v>469990</v>
      </c>
      <c r="D106" s="3">
        <v>469990</v>
      </c>
      <c r="E106" s="4">
        <v>1</v>
      </c>
      <c r="F106" s="4">
        <v>0</v>
      </c>
    </row>
    <row r="107" spans="1:6" ht="12.75">
      <c r="A107" s="1" t="s">
        <v>499</v>
      </c>
      <c r="B107" s="2">
        <v>100</v>
      </c>
      <c r="C107" s="3">
        <v>263271.55</v>
      </c>
      <c r="D107" s="3">
        <v>268125.63</v>
      </c>
      <c r="E107" s="4">
        <v>0.9898140534977641</v>
      </c>
      <c r="F107" s="4">
        <v>0.01018594650223592</v>
      </c>
    </row>
    <row r="108" spans="1:6" ht="12.75">
      <c r="A108" s="1" t="s">
        <v>1148</v>
      </c>
      <c r="B108" s="2">
        <v>93</v>
      </c>
      <c r="C108" s="3">
        <v>387359.3333333333</v>
      </c>
      <c r="D108" s="3">
        <v>402436.1182795699</v>
      </c>
      <c r="E108" s="4">
        <v>0.9905653650279931</v>
      </c>
      <c r="F108" s="4">
        <v>0.009434634972006917</v>
      </c>
    </row>
    <row r="109" spans="1:6" ht="12.75">
      <c r="A109" s="1" t="s">
        <v>1072</v>
      </c>
      <c r="B109" s="2">
        <v>7</v>
      </c>
      <c r="C109" s="3">
        <v>276428.5714285714</v>
      </c>
      <c r="D109" s="3">
        <v>290400</v>
      </c>
      <c r="E109" s="4">
        <v>0.9463133412666435</v>
      </c>
      <c r="F109" s="4">
        <v>0.05368665873335654</v>
      </c>
    </row>
    <row r="110" spans="1:6" ht="12.75">
      <c r="A110" s="1" t="s">
        <v>1125</v>
      </c>
      <c r="B110" s="2">
        <v>45</v>
      </c>
      <c r="C110" s="3">
        <v>366200.5777777778</v>
      </c>
      <c r="D110" s="3">
        <v>386822.84444444446</v>
      </c>
      <c r="E110" s="4">
        <v>0.9860273288045431</v>
      </c>
      <c r="F110" s="4">
        <v>0.013972671195456865</v>
      </c>
    </row>
    <row r="111" spans="1:6" ht="12.75">
      <c r="A111" s="1" t="s">
        <v>1081</v>
      </c>
      <c r="B111" s="2">
        <v>2</v>
      </c>
      <c r="C111" s="3">
        <v>55000</v>
      </c>
      <c r="D111" s="3">
        <v>62450</v>
      </c>
      <c r="E111" s="4">
        <v>0.8740408375601509</v>
      </c>
      <c r="F111" s="4">
        <v>0.12595916243984906</v>
      </c>
    </row>
    <row r="112" spans="1:6" ht="12.75">
      <c r="A112" s="1" t="s">
        <v>1153</v>
      </c>
      <c r="B112" s="2">
        <v>12</v>
      </c>
      <c r="C112" s="3">
        <v>268259.5833333333</v>
      </c>
      <c r="D112" s="3">
        <v>275420</v>
      </c>
      <c r="E112" s="4">
        <v>0.9709824520966789</v>
      </c>
      <c r="F112" s="4">
        <v>0.029017547903321117</v>
      </c>
    </row>
    <row r="113" spans="1:6" ht="12.75">
      <c r="A113" s="1" t="s">
        <v>1097</v>
      </c>
      <c r="B113" s="2">
        <v>43</v>
      </c>
      <c r="C113" s="3">
        <v>340288.37209302327</v>
      </c>
      <c r="D113" s="3">
        <v>354734.88372093026</v>
      </c>
      <c r="E113" s="4">
        <v>0.963978537671125</v>
      </c>
      <c r="F113" s="4">
        <v>0.03602146232887504</v>
      </c>
    </row>
    <row r="114" spans="1:6" ht="12.75">
      <c r="A114" s="1" t="s">
        <v>318</v>
      </c>
      <c r="B114" s="2">
        <v>158</v>
      </c>
      <c r="C114" s="3">
        <v>206721.2341772152</v>
      </c>
      <c r="D114" s="3">
        <v>203486.7405063291</v>
      </c>
      <c r="E114" s="4">
        <v>1.0301557405066706</v>
      </c>
      <c r="F114" s="4">
        <v>-0.03015574050667058</v>
      </c>
    </row>
    <row r="115" spans="1:6" ht="12.75">
      <c r="A115" s="1" t="s">
        <v>319</v>
      </c>
      <c r="B115" s="2">
        <v>24</v>
      </c>
      <c r="C115" s="3">
        <v>182733.16666666666</v>
      </c>
      <c r="D115" s="3">
        <v>182120.79166666666</v>
      </c>
      <c r="E115" s="4">
        <v>1.0126564497759298</v>
      </c>
      <c r="F115" s="4">
        <v>-0.012656449775929834</v>
      </c>
    </row>
    <row r="116" spans="1:6" ht="12.75">
      <c r="A116" s="1" t="s">
        <v>1141</v>
      </c>
      <c r="B116" s="2">
        <v>1</v>
      </c>
      <c r="C116" s="3">
        <v>670000</v>
      </c>
      <c r="D116" s="3">
        <v>750000</v>
      </c>
      <c r="E116" s="4">
        <v>0.8933333333333333</v>
      </c>
      <c r="F116" s="4">
        <v>0.10666666666666669</v>
      </c>
    </row>
    <row r="117" spans="1:6" ht="12.75">
      <c r="A117" s="1" t="s">
        <v>1109</v>
      </c>
      <c r="B117" s="2">
        <v>3</v>
      </c>
      <c r="C117" s="3">
        <v>264500</v>
      </c>
      <c r="D117" s="3">
        <v>265000</v>
      </c>
      <c r="E117" s="4">
        <v>0.997872340425532</v>
      </c>
      <c r="F117" s="4">
        <v>0.0021276595744680327</v>
      </c>
    </row>
    <row r="118" spans="1:6" ht="12.75">
      <c r="A118" s="1" t="s">
        <v>1128</v>
      </c>
      <c r="B118" s="2">
        <v>57</v>
      </c>
      <c r="C118" s="3">
        <v>868556.2280701754</v>
      </c>
      <c r="D118" s="3">
        <v>925968.947368421</v>
      </c>
      <c r="E118" s="4">
        <v>0.9431073769761895</v>
      </c>
      <c r="F118" s="4">
        <v>0.056892623023810485</v>
      </c>
    </row>
    <row r="119" spans="1:6" ht="12.75">
      <c r="A119" s="1" t="s">
        <v>1093</v>
      </c>
      <c r="B119" s="2">
        <v>38</v>
      </c>
      <c r="C119" s="3">
        <v>205853.94736842104</v>
      </c>
      <c r="D119" s="3">
        <v>210431.57894736843</v>
      </c>
      <c r="E119" s="4">
        <v>0.980504597937777</v>
      </c>
      <c r="F119" s="4">
        <v>0.019495402062223</v>
      </c>
    </row>
    <row r="120" spans="1:6" ht="12.75">
      <c r="A120" s="1" t="s">
        <v>1155</v>
      </c>
      <c r="B120" s="2">
        <v>5</v>
      </c>
      <c r="C120" s="3">
        <v>606000</v>
      </c>
      <c r="D120" s="3">
        <v>683799.8</v>
      </c>
      <c r="E120" s="4">
        <v>0.9006978967215016</v>
      </c>
      <c r="F120" s="4">
        <v>0.09930210327849842</v>
      </c>
    </row>
    <row r="121" spans="1:6" ht="12.75">
      <c r="A121" s="1" t="s">
        <v>1073</v>
      </c>
      <c r="B121" s="2">
        <v>11</v>
      </c>
      <c r="C121" s="3">
        <v>390271.9090909091</v>
      </c>
      <c r="D121" s="3">
        <v>402900.36363636365</v>
      </c>
      <c r="E121" s="4">
        <v>0.9819277900239519</v>
      </c>
      <c r="F121" s="4">
        <v>0.01807220997604808</v>
      </c>
    </row>
    <row r="122" spans="1:6" ht="12.75">
      <c r="A122" s="1" t="s">
        <v>1110</v>
      </c>
      <c r="B122" s="2">
        <v>1</v>
      </c>
      <c r="C122" s="3">
        <v>712000</v>
      </c>
      <c r="D122" s="3">
        <v>745000</v>
      </c>
      <c r="E122" s="4">
        <v>0.9557046979865772</v>
      </c>
      <c r="F122" s="4">
        <v>0.0442953020134228</v>
      </c>
    </row>
    <row r="123" spans="1:6" ht="12.75">
      <c r="A123" s="1" t="s">
        <v>1173</v>
      </c>
      <c r="B123" s="2">
        <v>26</v>
      </c>
      <c r="C123" s="3">
        <v>178267</v>
      </c>
      <c r="D123" s="3">
        <v>180940.07692307694</v>
      </c>
      <c r="E123" s="4">
        <v>1.0028874899726392</v>
      </c>
      <c r="F123" s="4">
        <v>-0.0028874899726392123</v>
      </c>
    </row>
    <row r="124" spans="1:6" ht="12.75">
      <c r="A124" s="1" t="s">
        <v>1147</v>
      </c>
      <c r="B124" s="2">
        <v>2</v>
      </c>
      <c r="C124" s="3">
        <v>457500</v>
      </c>
      <c r="D124" s="3">
        <v>517400</v>
      </c>
      <c r="E124" s="4">
        <v>0.9093490457672349</v>
      </c>
      <c r="F124" s="4">
        <v>0.09065095423276515</v>
      </c>
    </row>
    <row r="125" spans="1:6" ht="12.75">
      <c r="A125" s="1" t="s">
        <v>1199</v>
      </c>
      <c r="B125" s="2">
        <v>4</v>
      </c>
      <c r="C125" s="3">
        <v>144475</v>
      </c>
      <c r="D125" s="3">
        <v>144675</v>
      </c>
      <c r="E125" s="4">
        <v>0.9762318413775666</v>
      </c>
      <c r="F125" s="4">
        <v>0.023768158622433422</v>
      </c>
    </row>
    <row r="126" spans="1:6" ht="12.75">
      <c r="A126" s="1" t="s">
        <v>1201</v>
      </c>
      <c r="B126" s="2">
        <v>6</v>
      </c>
      <c r="C126" s="3">
        <v>169633.33333333334</v>
      </c>
      <c r="D126" s="3">
        <v>163433.33333333334</v>
      </c>
      <c r="E126" s="4">
        <v>1.0387757135241804</v>
      </c>
      <c r="F126" s="4">
        <v>-0.03877571352418041</v>
      </c>
    </row>
    <row r="127" spans="1:6" ht="12.75">
      <c r="A127" s="1" t="s">
        <v>1225</v>
      </c>
      <c r="B127" s="2">
        <v>9</v>
      </c>
      <c r="C127" s="3">
        <v>492699.6666666667</v>
      </c>
      <c r="D127" s="3">
        <v>500382.22222222225</v>
      </c>
      <c r="E127" s="4">
        <v>0.9894103367340676</v>
      </c>
      <c r="F127" s="4">
        <v>0.010589663265932359</v>
      </c>
    </row>
    <row r="128" spans="1:6" ht="12.75">
      <c r="A128" s="1" t="s">
        <v>1083</v>
      </c>
      <c r="B128" s="2">
        <v>1</v>
      </c>
      <c r="C128" s="3">
        <v>265000</v>
      </c>
      <c r="D128" s="3">
        <v>259900</v>
      </c>
      <c r="E128" s="4">
        <v>1.0196229318968835</v>
      </c>
      <c r="F128" s="4">
        <v>-0.019622931896883467</v>
      </c>
    </row>
    <row r="129" spans="1:6" ht="12.75">
      <c r="A129" s="1" t="s">
        <v>1181</v>
      </c>
      <c r="B129" s="2">
        <v>4</v>
      </c>
      <c r="C129" s="3">
        <v>413692</v>
      </c>
      <c r="D129" s="3">
        <v>429642</v>
      </c>
      <c r="E129" s="4">
        <v>0.9684918477499416</v>
      </c>
      <c r="F129" s="4">
        <v>0.03150815225005843</v>
      </c>
    </row>
    <row r="130" spans="1:6" ht="12.75">
      <c r="A130" s="1" t="s">
        <v>1216</v>
      </c>
      <c r="B130" s="2">
        <v>1</v>
      </c>
      <c r="C130" s="3">
        <v>130000</v>
      </c>
      <c r="D130" s="3">
        <v>139900</v>
      </c>
      <c r="E130" s="4">
        <v>0.9292351679771265</v>
      </c>
      <c r="F130" s="4">
        <v>0.07076483202287354</v>
      </c>
    </row>
    <row r="131" spans="1:6" ht="12.75">
      <c r="A131" s="1" t="s">
        <v>1180</v>
      </c>
      <c r="B131" s="2">
        <v>21</v>
      </c>
      <c r="C131" s="3">
        <v>476731.4285714286</v>
      </c>
      <c r="D131" s="3">
        <v>490976.14285714284</v>
      </c>
      <c r="E131" s="4">
        <v>0.9681311954741125</v>
      </c>
      <c r="F131" s="4">
        <v>0.03186880452588747</v>
      </c>
    </row>
    <row r="132" spans="1:6" ht="12.75">
      <c r="A132" s="1" t="s">
        <v>1136</v>
      </c>
      <c r="B132" s="2">
        <v>1</v>
      </c>
      <c r="C132" s="3">
        <v>500000</v>
      </c>
      <c r="D132" s="3">
        <v>519000</v>
      </c>
      <c r="E132" s="4">
        <v>0.9633911368015414</v>
      </c>
      <c r="F132" s="4">
        <v>0.036608863198458574</v>
      </c>
    </row>
    <row r="133" spans="1:6" ht="12.75">
      <c r="A133" s="1" t="s">
        <v>1091</v>
      </c>
      <c r="B133" s="2">
        <v>43</v>
      </c>
      <c r="C133" s="3">
        <v>232151.16279069768</v>
      </c>
      <c r="D133" s="3">
        <v>236062.76744186046</v>
      </c>
      <c r="E133" s="4">
        <v>0.9841964887795517</v>
      </c>
      <c r="F133" s="4">
        <v>0.01580351122044832</v>
      </c>
    </row>
    <row r="134" spans="1:6" ht="12.75">
      <c r="A134" s="1" t="s">
        <v>1132</v>
      </c>
      <c r="B134" s="2">
        <v>5</v>
      </c>
      <c r="C134" s="3">
        <v>658200</v>
      </c>
      <c r="D134" s="3">
        <v>669380</v>
      </c>
      <c r="E134" s="4">
        <v>0.9831363031225386</v>
      </c>
      <c r="F134" s="4">
        <v>0.016863696877461365</v>
      </c>
    </row>
    <row r="135" spans="1:6" ht="12.75">
      <c r="A135" s="1" t="s">
        <v>1120</v>
      </c>
      <c r="B135" s="2">
        <v>11</v>
      </c>
      <c r="C135" s="3">
        <v>505763.63636363635</v>
      </c>
      <c r="D135" s="3">
        <v>512509.0909090909</v>
      </c>
      <c r="E135" s="4">
        <v>0.9964475685351899</v>
      </c>
      <c r="F135" s="4">
        <v>0.003552431464810102</v>
      </c>
    </row>
    <row r="136" spans="1:6" ht="12.75">
      <c r="A136" s="1" t="s">
        <v>1229</v>
      </c>
      <c r="B136" s="2">
        <v>1</v>
      </c>
      <c r="C136" s="3">
        <v>230000</v>
      </c>
      <c r="D136" s="3">
        <v>235000</v>
      </c>
      <c r="E136" s="4">
        <v>0.9787234042553191</v>
      </c>
      <c r="F136" s="4">
        <v>0.021276595744680882</v>
      </c>
    </row>
    <row r="137" spans="1:6" ht="12.75">
      <c r="A137" s="1" t="s">
        <v>1070</v>
      </c>
      <c r="B137" s="2">
        <v>33</v>
      </c>
      <c r="C137" s="3">
        <v>302178.75757575757</v>
      </c>
      <c r="D137" s="3">
        <v>309699.6666666667</v>
      </c>
      <c r="E137" s="4">
        <v>0.9743310465177908</v>
      </c>
      <c r="F137" s="4">
        <v>0.02566895348220921</v>
      </c>
    </row>
    <row r="138" spans="1:6" ht="12.75">
      <c r="A138" s="1" t="s">
        <v>1179</v>
      </c>
      <c r="B138" s="2">
        <v>17</v>
      </c>
      <c r="C138" s="3">
        <v>394023.5294117647</v>
      </c>
      <c r="D138" s="3">
        <v>410085.23529411765</v>
      </c>
      <c r="E138" s="4">
        <v>0.9639384063484376</v>
      </c>
      <c r="F138" s="4">
        <v>0.03606159365156236</v>
      </c>
    </row>
    <row r="139" spans="1:6" ht="12.75">
      <c r="A139" s="1" t="s">
        <v>1092</v>
      </c>
      <c r="B139" s="2">
        <v>47</v>
      </c>
      <c r="C139" s="3">
        <v>245152.89361702127</v>
      </c>
      <c r="D139" s="3">
        <v>253957.63829787233</v>
      </c>
      <c r="E139" s="4">
        <v>0.9717856734419511</v>
      </c>
      <c r="F139" s="4">
        <v>0.028214326558048897</v>
      </c>
    </row>
    <row r="140" spans="1:6" ht="12.75">
      <c r="A140" s="1" t="s">
        <v>1198</v>
      </c>
      <c r="B140" s="2">
        <v>10</v>
      </c>
      <c r="C140" s="3">
        <v>145550</v>
      </c>
      <c r="D140" s="3">
        <v>147554.9</v>
      </c>
      <c r="E140" s="4">
        <v>0.9862682944974168</v>
      </c>
      <c r="F140" s="4">
        <v>0.01373170550258318</v>
      </c>
    </row>
    <row r="141" spans="1:6" ht="12.75">
      <c r="A141" s="1" t="s">
        <v>1113</v>
      </c>
      <c r="B141" s="2">
        <v>3</v>
      </c>
      <c r="C141" s="3">
        <v>381500</v>
      </c>
      <c r="D141" s="3">
        <v>416466.6666666667</v>
      </c>
      <c r="E141" s="4">
        <v>0.870097888972047</v>
      </c>
      <c r="F141" s="4">
        <v>0.12990211102795302</v>
      </c>
    </row>
    <row r="142" spans="1:6" ht="12.75">
      <c r="A142" s="1" t="s">
        <v>1090</v>
      </c>
      <c r="B142" s="2">
        <v>49</v>
      </c>
      <c r="C142" s="3">
        <v>220897.3673469388</v>
      </c>
      <c r="D142" s="3">
        <v>226924.91836734695</v>
      </c>
      <c r="E142" s="4">
        <v>0.9768407516296719</v>
      </c>
      <c r="F142" s="4">
        <v>0.023159248370328123</v>
      </c>
    </row>
    <row r="143" spans="1:6" ht="12.75">
      <c r="A143" s="1" t="s">
        <v>790</v>
      </c>
      <c r="B143" s="2">
        <v>60</v>
      </c>
      <c r="C143" s="3">
        <v>283558.3333333333</v>
      </c>
      <c r="D143" s="3">
        <v>291869.35</v>
      </c>
      <c r="E143" s="4">
        <v>0.9747929737731773</v>
      </c>
      <c r="F143" s="4">
        <v>0.025207026226822693</v>
      </c>
    </row>
    <row r="144" spans="1:6" ht="12.75">
      <c r="A144" s="1" t="s">
        <v>1101</v>
      </c>
      <c r="B144" s="2">
        <v>9</v>
      </c>
      <c r="C144" s="3">
        <v>266555.55555555556</v>
      </c>
      <c r="D144" s="3">
        <v>270700</v>
      </c>
      <c r="E144" s="4">
        <v>0.9807587664473032</v>
      </c>
      <c r="F144" s="4">
        <v>0.0192412335526968</v>
      </c>
    </row>
    <row r="145" spans="1:6" ht="12.75">
      <c r="A145" s="1" t="s">
        <v>999</v>
      </c>
      <c r="B145" s="2">
        <v>6</v>
      </c>
      <c r="C145" s="3">
        <v>424666.6666666667</v>
      </c>
      <c r="D145" s="3">
        <v>452300</v>
      </c>
      <c r="E145" s="4">
        <v>0.9400325784903759</v>
      </c>
      <c r="F145" s="4">
        <v>0.059967421509624086</v>
      </c>
    </row>
    <row r="146" spans="1:6" ht="12.75">
      <c r="A146" s="1" t="s">
        <v>1094</v>
      </c>
      <c r="B146" s="2">
        <v>20</v>
      </c>
      <c r="C146" s="3">
        <v>189730</v>
      </c>
      <c r="D146" s="3">
        <v>198534.5</v>
      </c>
      <c r="E146" s="4">
        <v>0.9528547439756103</v>
      </c>
      <c r="F146" s="4">
        <v>0.04714525602438968</v>
      </c>
    </row>
    <row r="147" spans="1:6" ht="12.75">
      <c r="A147" s="1" t="s">
        <v>1183</v>
      </c>
      <c r="B147" s="2">
        <v>3</v>
      </c>
      <c r="C147" s="3">
        <v>428983.3333333333</v>
      </c>
      <c r="D147" s="3">
        <v>442950</v>
      </c>
      <c r="E147" s="4">
        <v>0.9617601112659427</v>
      </c>
      <c r="F147" s="4">
        <v>0.03823988873405726</v>
      </c>
    </row>
    <row r="148" spans="1:6" ht="12.75">
      <c r="A148" s="1" t="s">
        <v>1182</v>
      </c>
      <c r="B148" s="2">
        <v>31</v>
      </c>
      <c r="C148" s="3">
        <v>802419.3225806452</v>
      </c>
      <c r="D148" s="3">
        <v>834178.1935483871</v>
      </c>
      <c r="E148" s="4">
        <v>0.9680301062503531</v>
      </c>
      <c r="F148" s="4">
        <v>0.03196989374964687</v>
      </c>
    </row>
    <row r="149" spans="1:6" ht="12.75">
      <c r="A149" s="1" t="s">
        <v>1154</v>
      </c>
      <c r="B149" s="2">
        <v>4</v>
      </c>
      <c r="C149" s="3">
        <v>385875</v>
      </c>
      <c r="D149" s="3">
        <v>420825</v>
      </c>
      <c r="E149" s="4">
        <v>0.9360639115536675</v>
      </c>
      <c r="F149" s="4">
        <v>0.06393608844633247</v>
      </c>
    </row>
    <row r="150" spans="1:6" ht="12.75">
      <c r="A150" s="1" t="s">
        <v>1158</v>
      </c>
      <c r="B150" s="2">
        <v>13</v>
      </c>
      <c r="C150" s="3">
        <v>401600</v>
      </c>
      <c r="D150" s="3">
        <v>409000</v>
      </c>
      <c r="E150" s="4">
        <v>0.9869036814386634</v>
      </c>
      <c r="F150" s="4">
        <v>0.01309631856133664</v>
      </c>
    </row>
    <row r="151" spans="1:6" ht="12.75">
      <c r="A151" s="1" t="s">
        <v>1089</v>
      </c>
      <c r="B151" s="2">
        <v>22</v>
      </c>
      <c r="C151" s="3">
        <v>199859.0909090909</v>
      </c>
      <c r="D151" s="3">
        <v>203578.5909090909</v>
      </c>
      <c r="E151" s="4">
        <v>0.9796789181245793</v>
      </c>
      <c r="F151" s="4">
        <v>0.0203210818754207</v>
      </c>
    </row>
    <row r="152" spans="1:6" ht="12.75">
      <c r="A152" s="1" t="s">
        <v>1096</v>
      </c>
      <c r="B152" s="2">
        <v>27</v>
      </c>
      <c r="C152" s="3">
        <v>314913.22222222225</v>
      </c>
      <c r="D152" s="3">
        <v>337161.14814814815</v>
      </c>
      <c r="E152" s="4">
        <v>0.9509101433502392</v>
      </c>
      <c r="F152" s="4">
        <v>0.049089856649760844</v>
      </c>
    </row>
    <row r="153" spans="1:6" ht="12.75">
      <c r="A153" s="1" t="s">
        <v>1123</v>
      </c>
      <c r="B153" s="2">
        <v>91</v>
      </c>
      <c r="C153" s="3">
        <v>377454.94505494507</v>
      </c>
      <c r="D153" s="3">
        <v>383756.3076923077</v>
      </c>
      <c r="E153" s="4">
        <v>0.9883542905300856</v>
      </c>
      <c r="F153" s="4">
        <v>0.01164570946991439</v>
      </c>
    </row>
    <row r="154" spans="1:6" ht="12.75">
      <c r="A154" s="1" t="s">
        <v>1076</v>
      </c>
      <c r="B154" s="2">
        <v>5</v>
      </c>
      <c r="C154" s="3">
        <v>486790</v>
      </c>
      <c r="D154" s="3">
        <v>509370</v>
      </c>
      <c r="E154" s="4">
        <v>0.9523042604106301</v>
      </c>
      <c r="F154" s="4">
        <v>0.0476957395893699</v>
      </c>
    </row>
    <row r="155" spans="1:6" ht="12.75">
      <c r="A155" s="1" t="s">
        <v>980</v>
      </c>
      <c r="B155" s="2">
        <v>12</v>
      </c>
      <c r="C155" s="3">
        <v>107802.91666666667</v>
      </c>
      <c r="D155" s="3">
        <v>107945.83333333333</v>
      </c>
      <c r="E155" s="4">
        <v>1.0021545240811582</v>
      </c>
      <c r="F155" s="4">
        <v>-0.002154524081158238</v>
      </c>
    </row>
    <row r="156" spans="1:6" ht="12.75">
      <c r="A156" s="1" t="s">
        <v>1170</v>
      </c>
      <c r="B156" s="2">
        <v>120</v>
      </c>
      <c r="C156" s="3">
        <v>408941.39166666666</v>
      </c>
      <c r="D156" s="3">
        <v>417577</v>
      </c>
      <c r="E156" s="4">
        <v>0.9816939590200645</v>
      </c>
      <c r="F156" s="4">
        <v>0.01830604097993549</v>
      </c>
    </row>
    <row r="157" spans="1:6" ht="12.75">
      <c r="A157" s="1" t="s">
        <v>1098</v>
      </c>
      <c r="B157" s="2">
        <v>25</v>
      </c>
      <c r="C157" s="3">
        <v>215272</v>
      </c>
      <c r="D157" s="3">
        <v>224807.96</v>
      </c>
      <c r="E157" s="4">
        <v>0.9563077301720179</v>
      </c>
      <c r="F157" s="4">
        <v>0.04369226982798213</v>
      </c>
    </row>
    <row r="158" spans="1:6" ht="12.75">
      <c r="A158" s="1" t="s">
        <v>1152</v>
      </c>
      <c r="B158" s="2">
        <v>7</v>
      </c>
      <c r="C158" s="3">
        <v>442514.28571428574</v>
      </c>
      <c r="D158" s="3">
        <v>452485.71428571426</v>
      </c>
      <c r="E158" s="4">
        <v>0.9837277647662178</v>
      </c>
      <c r="F158" s="4">
        <v>0.016272235233782184</v>
      </c>
    </row>
    <row r="159" spans="1:6" ht="12.75">
      <c r="A159" s="1" t="s">
        <v>1187</v>
      </c>
      <c r="B159" s="2">
        <v>3</v>
      </c>
      <c r="C159" s="3">
        <v>823333.3333333334</v>
      </c>
      <c r="D159" s="3">
        <v>969033.3333333334</v>
      </c>
      <c r="E159" s="4">
        <v>0.9218655543465119</v>
      </c>
      <c r="F159" s="4">
        <v>0.07813444565348815</v>
      </c>
    </row>
    <row r="160" spans="1:6" ht="12.75">
      <c r="A160" s="1" t="s">
        <v>1069</v>
      </c>
      <c r="B160" s="2">
        <v>21</v>
      </c>
      <c r="C160" s="3">
        <v>264664.28571428574</v>
      </c>
      <c r="D160" s="3">
        <v>279670.71428571426</v>
      </c>
      <c r="E160" s="4">
        <v>0.9299484832289983</v>
      </c>
      <c r="F160" s="4">
        <v>0.07005151677100174</v>
      </c>
    </row>
    <row r="161" spans="1:6" ht="12.75">
      <c r="A161" s="1" t="s">
        <v>1067</v>
      </c>
      <c r="B161" s="2">
        <v>27</v>
      </c>
      <c r="C161" s="3">
        <v>473329.6296296296</v>
      </c>
      <c r="D161" s="3">
        <v>501902.7037037037</v>
      </c>
      <c r="E161" s="4">
        <v>0.9505616044768112</v>
      </c>
      <c r="F161" s="4">
        <v>0.04943839552318885</v>
      </c>
    </row>
    <row r="162" spans="1:6" ht="12.75">
      <c r="A162" s="1" t="s">
        <v>1077</v>
      </c>
      <c r="B162" s="2">
        <v>4</v>
      </c>
      <c r="C162" s="3">
        <v>498725</v>
      </c>
      <c r="D162" s="3">
        <v>534249.75</v>
      </c>
      <c r="E162" s="4">
        <v>0.9448743800019956</v>
      </c>
      <c r="F162" s="4">
        <v>0.05512561999800436</v>
      </c>
    </row>
    <row r="163" spans="1:6" ht="12.75">
      <c r="A163" s="1" t="s">
        <v>1166</v>
      </c>
      <c r="B163" s="2">
        <v>235</v>
      </c>
      <c r="C163" s="3">
        <v>319708.6765957447</v>
      </c>
      <c r="D163" s="3">
        <v>326652.1489361702</v>
      </c>
      <c r="E163" s="4">
        <v>0.9804181733593096</v>
      </c>
      <c r="F163" s="4">
        <v>0.019581826640690414</v>
      </c>
    </row>
    <row r="164" spans="1:6" ht="12.75">
      <c r="A164" s="1" t="s">
        <v>1156</v>
      </c>
      <c r="B164" s="2">
        <v>9</v>
      </c>
      <c r="C164" s="3">
        <v>387122.22222222225</v>
      </c>
      <c r="D164" s="3">
        <v>394236.1111111111</v>
      </c>
      <c r="E164" s="4">
        <v>0.9788517214239967</v>
      </c>
      <c r="F164" s="4">
        <v>0.02114827857600332</v>
      </c>
    </row>
    <row r="165" spans="1:6" ht="12.75">
      <c r="A165" s="1" t="s">
        <v>1103</v>
      </c>
      <c r="B165" s="2">
        <v>4</v>
      </c>
      <c r="C165" s="3">
        <v>292500</v>
      </c>
      <c r="D165" s="3">
        <v>288475</v>
      </c>
      <c r="E165" s="4">
        <v>1.035785392375348</v>
      </c>
      <c r="F165" s="4">
        <v>-0.035785392375347946</v>
      </c>
    </row>
    <row r="166" spans="1:6" ht="12.75">
      <c r="A166" s="1" t="s">
        <v>1100</v>
      </c>
      <c r="B166" s="2">
        <v>7</v>
      </c>
      <c r="C166" s="3">
        <v>214914.2857142857</v>
      </c>
      <c r="D166" s="3">
        <v>224670</v>
      </c>
      <c r="E166" s="4">
        <v>0.9646001170024894</v>
      </c>
      <c r="F166" s="4">
        <v>0.03539988299751062</v>
      </c>
    </row>
    <row r="167" spans="1:6" ht="12.75">
      <c r="A167" s="1" t="s">
        <v>1175</v>
      </c>
      <c r="B167" s="2">
        <v>2</v>
      </c>
      <c r="C167" s="3">
        <v>537500</v>
      </c>
      <c r="D167" s="3">
        <v>570200</v>
      </c>
      <c r="E167" s="4">
        <v>0.9654282218195754</v>
      </c>
      <c r="F167" s="4">
        <v>0.03457177818042456</v>
      </c>
    </row>
    <row r="168" spans="1:6" ht="12.75">
      <c r="A168" s="1" t="s">
        <v>1218</v>
      </c>
      <c r="B168" s="2">
        <v>1</v>
      </c>
      <c r="C168" s="3">
        <v>230000</v>
      </c>
      <c r="D168" s="3">
        <v>239900</v>
      </c>
      <c r="E168" s="4">
        <v>0.9587328053355565</v>
      </c>
      <c r="F168" s="4">
        <v>0.04126719466444351</v>
      </c>
    </row>
    <row r="169" spans="1:6" ht="12.75">
      <c r="A169" s="1" t="s">
        <v>29</v>
      </c>
      <c r="B169" s="2">
        <v>117</v>
      </c>
      <c r="C169" s="3">
        <v>347002.6324786325</v>
      </c>
      <c r="D169" s="3">
        <v>349258.9145299145</v>
      </c>
      <c r="E169" s="4">
        <v>1.0016093827403434</v>
      </c>
      <c r="F169" s="4">
        <v>-0.0016093827403433902</v>
      </c>
    </row>
    <row r="170" spans="1:6" ht="12.75">
      <c r="A170" s="1" t="s">
        <v>228</v>
      </c>
      <c r="B170" s="2">
        <v>93</v>
      </c>
      <c r="C170" s="3">
        <v>285360.2365591398</v>
      </c>
      <c r="D170" s="3">
        <v>287261.5483870968</v>
      </c>
      <c r="E170" s="4">
        <v>1.0007332710299666</v>
      </c>
      <c r="F170" s="4">
        <v>-0.0007332710299665646</v>
      </c>
    </row>
    <row r="171" spans="1:6" ht="12.75">
      <c r="A171" s="1" t="s">
        <v>1161</v>
      </c>
      <c r="B171" s="2">
        <v>1</v>
      </c>
      <c r="C171" s="3">
        <v>445214</v>
      </c>
      <c r="D171" s="3">
        <v>445214</v>
      </c>
      <c r="E171" s="4">
        <v>1</v>
      </c>
      <c r="F171" s="4">
        <v>0</v>
      </c>
    </row>
    <row r="172" spans="1:6" ht="12.75">
      <c r="A172" s="1" t="s">
        <v>1202</v>
      </c>
      <c r="B172" s="2">
        <v>18</v>
      </c>
      <c r="C172" s="3">
        <v>158220.88888888888</v>
      </c>
      <c r="D172" s="3">
        <v>164736.38888888888</v>
      </c>
      <c r="E172" s="4">
        <v>0.9514335523311706</v>
      </c>
      <c r="F172" s="4">
        <v>0.04856644766882945</v>
      </c>
    </row>
    <row r="173" spans="1:6" ht="12.75">
      <c r="A173" s="1" t="s">
        <v>1139</v>
      </c>
      <c r="B173" s="2">
        <v>1</v>
      </c>
      <c r="C173" s="3">
        <v>121000</v>
      </c>
      <c r="D173" s="3">
        <v>149900</v>
      </c>
      <c r="E173" s="4">
        <v>0.8072048032021347</v>
      </c>
      <c r="F173" s="4">
        <v>0.19279519679786528</v>
      </c>
    </row>
    <row r="174" spans="1:6" ht="12.75">
      <c r="A174" s="1" t="s">
        <v>1172</v>
      </c>
      <c r="B174" s="2">
        <v>28</v>
      </c>
      <c r="C174" s="3">
        <v>269389.28571428574</v>
      </c>
      <c r="D174" s="3">
        <v>274378.5714285714</v>
      </c>
      <c r="E174" s="4">
        <v>0.9847004009969735</v>
      </c>
      <c r="F174" s="4">
        <v>0.015299599003026465</v>
      </c>
    </row>
    <row r="175" spans="1:6" ht="12.75">
      <c r="A175" s="1" t="s">
        <v>1196</v>
      </c>
      <c r="B175" s="2">
        <v>27</v>
      </c>
      <c r="C175" s="3">
        <v>184751.74074074073</v>
      </c>
      <c r="D175" s="3">
        <v>180771.7037037037</v>
      </c>
      <c r="E175" s="4">
        <v>1.0397462538337752</v>
      </c>
      <c r="F175" s="4">
        <v>-0.03974625383377517</v>
      </c>
    </row>
    <row r="176" spans="1:6" ht="12.75">
      <c r="A176" s="1" t="s">
        <v>1086</v>
      </c>
      <c r="B176" s="2">
        <v>36</v>
      </c>
      <c r="C176" s="3">
        <v>331706.52777777775</v>
      </c>
      <c r="D176" s="3">
        <v>342065.3333333333</v>
      </c>
      <c r="E176" s="4">
        <v>0.9710111319907416</v>
      </c>
      <c r="F176" s="4">
        <v>0.028988868009258373</v>
      </c>
    </row>
    <row r="177" spans="1:6" ht="12.75">
      <c r="A177" s="1" t="s">
        <v>1084</v>
      </c>
      <c r="B177" s="2">
        <v>1</v>
      </c>
      <c r="C177" s="3">
        <v>280000</v>
      </c>
      <c r="D177" s="3">
        <v>280000</v>
      </c>
      <c r="E177" s="4">
        <v>1</v>
      </c>
      <c r="F177" s="4">
        <v>0</v>
      </c>
    </row>
    <row r="178" spans="1:6" ht="12.75">
      <c r="A178" s="1" t="s">
        <v>1226</v>
      </c>
      <c r="B178" s="2">
        <v>13</v>
      </c>
      <c r="C178" s="3">
        <v>275393.3846153846</v>
      </c>
      <c r="D178" s="3">
        <v>281537.3076923077</v>
      </c>
      <c r="E178" s="4">
        <v>0.9914924841557838</v>
      </c>
      <c r="F178" s="4">
        <v>0.008507515844216162</v>
      </c>
    </row>
    <row r="179" spans="1:6" ht="12.75">
      <c r="A179" s="1" t="s">
        <v>1217</v>
      </c>
      <c r="B179" s="2">
        <v>2</v>
      </c>
      <c r="C179" s="3">
        <v>411000</v>
      </c>
      <c r="D179" s="3">
        <v>445225</v>
      </c>
      <c r="E179" s="4">
        <v>0.932123833187402</v>
      </c>
      <c r="F179" s="4">
        <v>0.067876166812598</v>
      </c>
    </row>
    <row r="180" spans="1:6" ht="12.75">
      <c r="A180" s="1" t="s">
        <v>1192</v>
      </c>
      <c r="B180" s="2">
        <v>78</v>
      </c>
      <c r="C180" s="3">
        <v>301326.8846153846</v>
      </c>
      <c r="D180" s="3">
        <v>301256.641025641</v>
      </c>
      <c r="E180" s="4">
        <v>1.0030101898977062</v>
      </c>
      <c r="F180" s="4">
        <v>-0.0030101898977061836</v>
      </c>
    </row>
    <row r="181" spans="1:6" ht="12.75">
      <c r="A181" s="1" t="s">
        <v>1105</v>
      </c>
      <c r="B181" s="2">
        <v>1</v>
      </c>
      <c r="C181" s="3">
        <v>490000</v>
      </c>
      <c r="D181" s="3">
        <v>495000</v>
      </c>
      <c r="E181" s="4">
        <v>0.98989898989899</v>
      </c>
      <c r="F181" s="4">
        <v>0.010101010101010055</v>
      </c>
    </row>
    <row r="182" spans="1:6" ht="12.75">
      <c r="A182" s="1" t="s">
        <v>1127</v>
      </c>
      <c r="B182" s="2">
        <v>62</v>
      </c>
      <c r="C182" s="3">
        <v>594337.3387096775</v>
      </c>
      <c r="D182" s="3">
        <v>608698.9032258064</v>
      </c>
      <c r="E182" s="4">
        <v>0.9792150589487396</v>
      </c>
      <c r="F182" s="4">
        <v>0.020784941051260386</v>
      </c>
    </row>
    <row r="183" spans="1:6" ht="12.75">
      <c r="A183" s="1" t="s">
        <v>1117</v>
      </c>
      <c r="B183" s="2">
        <v>615</v>
      </c>
      <c r="C183" s="3">
        <v>473314.318699187</v>
      </c>
      <c r="D183" s="3">
        <v>489202.6975609756</v>
      </c>
      <c r="E183" s="4">
        <v>0.9792488003537406</v>
      </c>
      <c r="F183" s="4">
        <v>0.020751199646259377</v>
      </c>
    </row>
    <row r="184" spans="1:6" ht="12.75">
      <c r="A184" s="1" t="s">
        <v>1186</v>
      </c>
      <c r="B184" s="2">
        <v>1</v>
      </c>
      <c r="C184" s="3">
        <v>550000</v>
      </c>
      <c r="D184" s="3">
        <v>575000</v>
      </c>
      <c r="E184" s="4">
        <v>0.9565217391304348</v>
      </c>
      <c r="F184" s="4">
        <v>0.04347826086956519</v>
      </c>
    </row>
    <row r="185" spans="1:6" ht="12.75">
      <c r="A185" s="1" t="s">
        <v>1151</v>
      </c>
      <c r="B185" s="2">
        <v>1</v>
      </c>
      <c r="C185" s="3">
        <v>577500</v>
      </c>
      <c r="D185" s="3">
        <v>619000</v>
      </c>
      <c r="E185" s="4">
        <v>0.932956381260097</v>
      </c>
      <c r="F185" s="4">
        <v>0.06704361873990305</v>
      </c>
    </row>
    <row r="186" spans="1:6" ht="12.75">
      <c r="A186" s="1" t="s">
        <v>1116</v>
      </c>
      <c r="B186" s="2">
        <v>1</v>
      </c>
      <c r="C186" s="3">
        <v>265000</v>
      </c>
      <c r="D186" s="3">
        <v>265000</v>
      </c>
      <c r="E186" s="4">
        <v>1</v>
      </c>
      <c r="F186" s="4">
        <v>0</v>
      </c>
    </row>
    <row r="187" spans="1:6" ht="12.75">
      <c r="A187" s="1" t="s">
        <v>1099</v>
      </c>
      <c r="B187" s="2">
        <v>16</v>
      </c>
      <c r="C187" s="3">
        <v>186437.5</v>
      </c>
      <c r="D187" s="3">
        <v>189789.375</v>
      </c>
      <c r="E187" s="4">
        <v>0.9922756242457116</v>
      </c>
      <c r="F187" s="4">
        <v>0.007724375754288415</v>
      </c>
    </row>
    <row r="188" spans="1:6" ht="12.75">
      <c r="A188" s="1" t="s">
        <v>1145</v>
      </c>
      <c r="B188" s="2">
        <v>3</v>
      </c>
      <c r="C188" s="3">
        <v>640000</v>
      </c>
      <c r="D188" s="3">
        <v>674966.6666666666</v>
      </c>
      <c r="E188" s="4">
        <v>0.94579460267905</v>
      </c>
      <c r="F188" s="4">
        <v>0.05420539732094998</v>
      </c>
    </row>
    <row r="189" spans="1:6" ht="12.75">
      <c r="A189" s="1" t="s">
        <v>1220</v>
      </c>
      <c r="B189" s="2">
        <v>277</v>
      </c>
      <c r="C189" s="3">
        <v>220889.92779783392</v>
      </c>
      <c r="D189" s="3">
        <v>219384.5415162455</v>
      </c>
      <c r="E189" s="4">
        <v>1.022099344297766</v>
      </c>
      <c r="F189" s="4">
        <v>-0.022099344297765944</v>
      </c>
    </row>
    <row r="190" spans="1:6" ht="12.75">
      <c r="A190" s="1" t="s">
        <v>1111</v>
      </c>
      <c r="B190" s="2">
        <v>8</v>
      </c>
      <c r="C190" s="3">
        <v>338750</v>
      </c>
      <c r="D190" s="3">
        <v>352837.5</v>
      </c>
      <c r="E190" s="4">
        <v>0.9657874982414378</v>
      </c>
      <c r="F190" s="4">
        <v>0.034212501758562164</v>
      </c>
    </row>
    <row r="191" spans="1:6" s="12" customFormat="1" ht="12.75">
      <c r="A191" s="7" t="s">
        <v>2</v>
      </c>
      <c r="B191" s="8">
        <v>6560</v>
      </c>
      <c r="C191" s="9">
        <v>342547.07225609757</v>
      </c>
      <c r="D191" s="9">
        <v>351647.7580792683</v>
      </c>
      <c r="E191" s="10">
        <v>0.9828071760054602</v>
      </c>
      <c r="F191" s="10">
        <v>0.017192823994539808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300</v>
      </c>
      <c r="B2" s="2">
        <v>21</v>
      </c>
      <c r="C2" s="3">
        <v>365309.5238095238</v>
      </c>
      <c r="D2" s="3">
        <v>403790.4285714286</v>
      </c>
      <c r="E2" s="4">
        <v>0.9018572782734712</v>
      </c>
      <c r="F2" s="4">
        <v>0.09814272172652883</v>
      </c>
    </row>
    <row r="3" spans="1:6" ht="12.75">
      <c r="A3" s="1" t="s">
        <v>1016</v>
      </c>
      <c r="B3" s="2">
        <v>21</v>
      </c>
      <c r="C3" s="3">
        <v>188400.19047619047</v>
      </c>
      <c r="D3" s="3">
        <v>204764.2380952381</v>
      </c>
      <c r="E3" s="4">
        <v>0.9048483438027268</v>
      </c>
      <c r="F3" s="4">
        <v>0.09515165619727317</v>
      </c>
    </row>
    <row r="4" spans="1:6" ht="12.75">
      <c r="A4" s="1" t="s">
        <v>247</v>
      </c>
      <c r="B4" s="2">
        <v>20</v>
      </c>
      <c r="C4" s="3">
        <v>246005</v>
      </c>
      <c r="D4" s="3">
        <v>270396.05</v>
      </c>
      <c r="E4" s="4">
        <v>0.9129993522174973</v>
      </c>
      <c r="F4" s="4">
        <v>0.08700064778250272</v>
      </c>
    </row>
    <row r="5" spans="1:6" ht="12.75">
      <c r="A5" s="1" t="s">
        <v>1017</v>
      </c>
      <c r="B5" s="2">
        <v>25</v>
      </c>
      <c r="C5" s="3">
        <v>178090.32</v>
      </c>
      <c r="D5" s="3">
        <v>192141.96</v>
      </c>
      <c r="E5" s="4">
        <v>0.9164876231949204</v>
      </c>
      <c r="F5" s="4">
        <v>0.08351237680507961</v>
      </c>
    </row>
    <row r="6" spans="1:6" ht="12.75">
      <c r="A6" s="1" t="s">
        <v>955</v>
      </c>
      <c r="B6" s="2">
        <v>27</v>
      </c>
      <c r="C6" s="3">
        <v>103049.44444444444</v>
      </c>
      <c r="D6" s="3">
        <v>111788.88888888889</v>
      </c>
      <c r="E6" s="4">
        <v>0.9168398553745537</v>
      </c>
      <c r="F6" s="4">
        <v>0.0831601446254463</v>
      </c>
    </row>
    <row r="7" spans="1:6" ht="12.75">
      <c r="A7" s="1" t="s">
        <v>268</v>
      </c>
      <c r="B7" s="2">
        <v>30</v>
      </c>
      <c r="C7" s="3">
        <v>393836.6666666667</v>
      </c>
      <c r="D7" s="3">
        <v>429565.73333333334</v>
      </c>
      <c r="E7" s="4">
        <v>0.9216201058941457</v>
      </c>
      <c r="F7" s="4">
        <v>0.07837989410585433</v>
      </c>
    </row>
    <row r="8" spans="1:6" ht="12.75">
      <c r="A8" s="1" t="s">
        <v>284</v>
      </c>
      <c r="B8" s="2">
        <v>35</v>
      </c>
      <c r="C8" s="3">
        <v>708515.7142857143</v>
      </c>
      <c r="D8" s="3">
        <v>762648.5714285715</v>
      </c>
      <c r="E8" s="4">
        <v>0.9232281492767941</v>
      </c>
      <c r="F8" s="4">
        <v>0.07677185072320591</v>
      </c>
    </row>
    <row r="9" spans="1:6" ht="12.75">
      <c r="A9" s="1" t="s">
        <v>265</v>
      </c>
      <c r="B9" s="2">
        <v>21</v>
      </c>
      <c r="C9" s="3">
        <v>209809.52380952382</v>
      </c>
      <c r="D9" s="3">
        <v>224600</v>
      </c>
      <c r="E9" s="4">
        <v>0.9268336552306357</v>
      </c>
      <c r="F9" s="4">
        <v>0.07316634476936434</v>
      </c>
    </row>
    <row r="10" spans="1:6" ht="12.75">
      <c r="A10" s="1" t="s">
        <v>307</v>
      </c>
      <c r="B10" s="2">
        <v>23</v>
      </c>
      <c r="C10" s="3">
        <v>371234.7826086957</v>
      </c>
      <c r="D10" s="3">
        <v>404147.82608695654</v>
      </c>
      <c r="E10" s="4">
        <v>0.9272143956687363</v>
      </c>
      <c r="F10" s="4">
        <v>0.07278560433126369</v>
      </c>
    </row>
    <row r="11" spans="1:6" ht="12.75">
      <c r="A11" s="1" t="s">
        <v>251</v>
      </c>
      <c r="B11" s="2">
        <v>43</v>
      </c>
      <c r="C11" s="3">
        <v>257895.3488372093</v>
      </c>
      <c r="D11" s="3">
        <v>275658.11627906974</v>
      </c>
      <c r="E11" s="4">
        <v>0.9281526721686951</v>
      </c>
      <c r="F11" s="4">
        <v>0.07184732783130487</v>
      </c>
    </row>
    <row r="12" spans="1:6" ht="12.75">
      <c r="A12" s="1" t="s">
        <v>280</v>
      </c>
      <c r="B12" s="2">
        <v>41</v>
      </c>
      <c r="C12" s="3">
        <v>431147.7073170732</v>
      </c>
      <c r="D12" s="3">
        <v>471120.14634146343</v>
      </c>
      <c r="E12" s="4">
        <v>0.929044009863479</v>
      </c>
      <c r="F12" s="4">
        <v>0.07095599013652099</v>
      </c>
    </row>
    <row r="13" spans="1:6" ht="12.75">
      <c r="A13" s="1" t="s">
        <v>969</v>
      </c>
      <c r="B13" s="2">
        <v>22</v>
      </c>
      <c r="C13" s="3">
        <v>238312.72727272726</v>
      </c>
      <c r="D13" s="3">
        <v>256555</v>
      </c>
      <c r="E13" s="4">
        <v>0.9306960196219312</v>
      </c>
      <c r="F13" s="4">
        <v>0.06930398037806884</v>
      </c>
    </row>
    <row r="14" spans="1:6" ht="12.75">
      <c r="A14" s="1" t="s">
        <v>297</v>
      </c>
      <c r="B14" s="2">
        <v>23</v>
      </c>
      <c r="C14" s="3">
        <v>285854.347826087</v>
      </c>
      <c r="D14" s="3">
        <v>307998.9130434783</v>
      </c>
      <c r="E14" s="4">
        <v>0.9334386332414247</v>
      </c>
      <c r="F14" s="4">
        <v>0.06656136675857527</v>
      </c>
    </row>
    <row r="15" spans="1:6" ht="12.75">
      <c r="A15" s="1" t="s">
        <v>957</v>
      </c>
      <c r="B15" s="2">
        <v>32</v>
      </c>
      <c r="C15" s="3">
        <v>58765.625</v>
      </c>
      <c r="D15" s="3">
        <v>62631.09375</v>
      </c>
      <c r="E15" s="4">
        <v>0.9344556375253019</v>
      </c>
      <c r="F15" s="4">
        <v>0.06554436247469808</v>
      </c>
    </row>
    <row r="16" spans="1:6" ht="12.75">
      <c r="A16" s="1" t="s">
        <v>291</v>
      </c>
      <c r="B16" s="2">
        <v>40</v>
      </c>
      <c r="C16" s="3">
        <v>326800</v>
      </c>
      <c r="D16" s="3">
        <v>349105.125</v>
      </c>
      <c r="E16" s="4">
        <v>0.9347580357802079</v>
      </c>
      <c r="F16" s="4">
        <v>0.06524196421979211</v>
      </c>
    </row>
    <row r="17" spans="1:6" ht="12.75">
      <c r="A17" s="1" t="s">
        <v>951</v>
      </c>
      <c r="B17" s="2">
        <v>35</v>
      </c>
      <c r="C17" s="3">
        <v>53820</v>
      </c>
      <c r="D17" s="3">
        <v>57763</v>
      </c>
      <c r="E17" s="4">
        <v>0.9358770276066581</v>
      </c>
      <c r="F17" s="4">
        <v>0.06412297239334186</v>
      </c>
    </row>
    <row r="18" spans="1:6" ht="12.75">
      <c r="A18" s="1" t="s">
        <v>991</v>
      </c>
      <c r="B18" s="2">
        <v>22</v>
      </c>
      <c r="C18" s="3">
        <v>824045.4545454546</v>
      </c>
      <c r="D18" s="3">
        <v>886113.5909090909</v>
      </c>
      <c r="E18" s="4">
        <v>0.9359650155167395</v>
      </c>
      <c r="F18" s="4">
        <v>0.0640349844832605</v>
      </c>
    </row>
    <row r="19" spans="1:6" ht="12.75">
      <c r="A19" s="1" t="s">
        <v>290</v>
      </c>
      <c r="B19" s="2">
        <v>29</v>
      </c>
      <c r="C19" s="3">
        <v>223293.10344827586</v>
      </c>
      <c r="D19" s="3">
        <v>237198.89655172414</v>
      </c>
      <c r="E19" s="4">
        <v>0.9370063305947697</v>
      </c>
      <c r="F19" s="4">
        <v>0.06299366940523032</v>
      </c>
    </row>
    <row r="20" spans="1:6" ht="12.75">
      <c r="A20" s="1" t="s">
        <v>273</v>
      </c>
      <c r="B20" s="2">
        <v>42</v>
      </c>
      <c r="C20" s="3">
        <v>248389.2857142857</v>
      </c>
      <c r="D20" s="3">
        <v>264796.40476190473</v>
      </c>
      <c r="E20" s="4">
        <v>0.937659035394663</v>
      </c>
      <c r="F20" s="4">
        <v>0.062340964605337</v>
      </c>
    </row>
    <row r="21" spans="1:6" ht="12.75">
      <c r="A21" s="1" t="s">
        <v>236</v>
      </c>
      <c r="B21" s="2">
        <v>28</v>
      </c>
      <c r="C21" s="3">
        <v>321410.71428571426</v>
      </c>
      <c r="D21" s="3">
        <v>339110.6785714286</v>
      </c>
      <c r="E21" s="4">
        <v>0.9385802338914244</v>
      </c>
      <c r="F21" s="4">
        <v>0.06141976610857558</v>
      </c>
    </row>
    <row r="22" spans="1:6" ht="12.75">
      <c r="A22" s="1" t="s">
        <v>1012</v>
      </c>
      <c r="B22" s="2">
        <v>42</v>
      </c>
      <c r="C22" s="3">
        <v>320879.7619047619</v>
      </c>
      <c r="D22" s="3">
        <v>341519.64285714284</v>
      </c>
      <c r="E22" s="4">
        <v>0.9386161501519039</v>
      </c>
      <c r="F22" s="4">
        <v>0.061383849848096084</v>
      </c>
    </row>
    <row r="23" spans="1:6" ht="12.75">
      <c r="A23" s="1" t="s">
        <v>299</v>
      </c>
      <c r="B23" s="2">
        <v>23</v>
      </c>
      <c r="C23" s="3">
        <v>178729.13043478262</v>
      </c>
      <c r="D23" s="3">
        <v>190813.91304347827</v>
      </c>
      <c r="E23" s="4">
        <v>0.9391617047134638</v>
      </c>
      <c r="F23" s="4">
        <v>0.06083829528653617</v>
      </c>
    </row>
    <row r="24" spans="1:6" ht="12.75">
      <c r="A24" s="1" t="s">
        <v>252</v>
      </c>
      <c r="B24" s="2">
        <v>39</v>
      </c>
      <c r="C24" s="3">
        <v>236257.6923076923</v>
      </c>
      <c r="D24" s="3">
        <v>252781.33333333334</v>
      </c>
      <c r="E24" s="4">
        <v>0.939751119942562</v>
      </c>
      <c r="F24" s="4">
        <v>0.060248880057438</v>
      </c>
    </row>
    <row r="25" spans="1:6" ht="12.75">
      <c r="A25" s="1" t="s">
        <v>234</v>
      </c>
      <c r="B25" s="2">
        <v>77</v>
      </c>
      <c r="C25" s="3">
        <v>284489.28571428574</v>
      </c>
      <c r="D25" s="3">
        <v>304005.67532467534</v>
      </c>
      <c r="E25" s="4">
        <v>0.9399815576228927</v>
      </c>
      <c r="F25" s="4">
        <v>0.060018442377107295</v>
      </c>
    </row>
    <row r="26" spans="1:6" ht="12.75">
      <c r="A26" s="1" t="s">
        <v>246</v>
      </c>
      <c r="B26" s="2">
        <v>23</v>
      </c>
      <c r="C26" s="3">
        <v>150734.78260869565</v>
      </c>
      <c r="D26" s="3">
        <v>160604.78260869565</v>
      </c>
      <c r="E26" s="4">
        <v>0.9412836858564372</v>
      </c>
      <c r="F26" s="4">
        <v>0.05871631414356282</v>
      </c>
    </row>
    <row r="27" spans="1:6" ht="12.75">
      <c r="A27" s="1" t="s">
        <v>255</v>
      </c>
      <c r="B27" s="2">
        <v>67</v>
      </c>
      <c r="C27" s="3">
        <v>316411.19402985077</v>
      </c>
      <c r="D27" s="3">
        <v>336281.62686567166</v>
      </c>
      <c r="E27" s="4">
        <v>0.9413323371678154</v>
      </c>
      <c r="F27" s="4">
        <v>0.05866766283218461</v>
      </c>
    </row>
    <row r="28" spans="1:6" ht="12.75">
      <c r="A28" s="1" t="s">
        <v>303</v>
      </c>
      <c r="B28" s="2">
        <v>27</v>
      </c>
      <c r="C28" s="3">
        <v>266242.037037037</v>
      </c>
      <c r="D28" s="3">
        <v>282908.7037037037</v>
      </c>
      <c r="E28" s="4">
        <v>0.9415123345666818</v>
      </c>
      <c r="F28" s="4">
        <v>0.05848766543331818</v>
      </c>
    </row>
    <row r="29" spans="1:6" ht="12.75">
      <c r="A29" s="1" t="s">
        <v>292</v>
      </c>
      <c r="B29" s="2">
        <v>49</v>
      </c>
      <c r="C29" s="3">
        <v>328242.36734693876</v>
      </c>
      <c r="D29" s="3">
        <v>348611.5714285714</v>
      </c>
      <c r="E29" s="4">
        <v>0.9420100756332549</v>
      </c>
      <c r="F29" s="4">
        <v>0.057989924366745105</v>
      </c>
    </row>
    <row r="30" spans="1:6" ht="12.75">
      <c r="A30" s="1" t="s">
        <v>950</v>
      </c>
      <c r="B30" s="2">
        <v>52</v>
      </c>
      <c r="C30" s="3">
        <v>134562.26923076922</v>
      </c>
      <c r="D30" s="3">
        <v>142847.11538461538</v>
      </c>
      <c r="E30" s="4">
        <v>0.9426209602266744</v>
      </c>
      <c r="F30" s="4">
        <v>0.05737903977332559</v>
      </c>
    </row>
    <row r="31" spans="1:6" ht="12.75">
      <c r="A31" s="1" t="s">
        <v>241</v>
      </c>
      <c r="B31" s="2">
        <v>56</v>
      </c>
      <c r="C31" s="3">
        <v>177841.1607142857</v>
      </c>
      <c r="D31" s="3">
        <v>187705.0357142857</v>
      </c>
      <c r="E31" s="4">
        <v>0.9440650115697783</v>
      </c>
      <c r="F31" s="4">
        <v>0.05593498843022171</v>
      </c>
    </row>
    <row r="32" spans="1:6" ht="12.75">
      <c r="A32" s="1" t="s">
        <v>259</v>
      </c>
      <c r="B32" s="2">
        <v>34</v>
      </c>
      <c r="C32" s="3">
        <v>221717.9705882353</v>
      </c>
      <c r="D32" s="3">
        <v>233504.41176470587</v>
      </c>
      <c r="E32" s="4">
        <v>0.9443211094367238</v>
      </c>
      <c r="F32" s="4">
        <v>0.05567889056327624</v>
      </c>
    </row>
    <row r="33" spans="1:6" ht="12.75">
      <c r="A33" s="1" t="s">
        <v>1015</v>
      </c>
      <c r="B33" s="2">
        <v>40</v>
      </c>
      <c r="C33" s="3">
        <v>313409.25</v>
      </c>
      <c r="D33" s="3">
        <v>331792.5</v>
      </c>
      <c r="E33" s="4">
        <v>0.9443685370206302</v>
      </c>
      <c r="F33" s="4">
        <v>0.05563146297936983</v>
      </c>
    </row>
    <row r="34" spans="1:6" ht="12.75">
      <c r="A34" s="1" t="s">
        <v>1010</v>
      </c>
      <c r="B34" s="2">
        <v>26</v>
      </c>
      <c r="C34" s="3">
        <v>220546.15384615384</v>
      </c>
      <c r="D34" s="3">
        <v>233532.65384615384</v>
      </c>
      <c r="E34" s="4">
        <v>0.9445058936260506</v>
      </c>
      <c r="F34" s="4">
        <v>0.05549410637394936</v>
      </c>
    </row>
    <row r="35" spans="1:6" ht="12.75">
      <c r="A35" s="1" t="s">
        <v>296</v>
      </c>
      <c r="B35" s="2">
        <v>24</v>
      </c>
      <c r="C35" s="3">
        <v>205819.95833333334</v>
      </c>
      <c r="D35" s="3">
        <v>216281.04166666666</v>
      </c>
      <c r="E35" s="4">
        <v>0.9446254813120891</v>
      </c>
      <c r="F35" s="4">
        <v>0.05537451868791088</v>
      </c>
    </row>
    <row r="36" spans="1:6" ht="12.75">
      <c r="A36" s="1" t="s">
        <v>312</v>
      </c>
      <c r="B36" s="2">
        <v>26</v>
      </c>
      <c r="C36" s="3">
        <v>131672.07692307694</v>
      </c>
      <c r="D36" s="3">
        <v>138403.84615384616</v>
      </c>
      <c r="E36" s="4">
        <v>0.9446810093579909</v>
      </c>
      <c r="F36" s="4">
        <v>0.05531899064200907</v>
      </c>
    </row>
    <row r="37" spans="1:6" ht="12.75">
      <c r="A37" s="1" t="s">
        <v>288</v>
      </c>
      <c r="B37" s="2">
        <v>117</v>
      </c>
      <c r="C37" s="3">
        <v>308194.64957264956</v>
      </c>
      <c r="D37" s="3">
        <v>329299.5641025641</v>
      </c>
      <c r="E37" s="4">
        <v>0.9459569237422586</v>
      </c>
      <c r="F37" s="4">
        <v>0.05404307625774141</v>
      </c>
    </row>
    <row r="38" spans="1:6" ht="12.75">
      <c r="A38" s="1" t="s">
        <v>298</v>
      </c>
      <c r="B38" s="2">
        <v>43</v>
      </c>
      <c r="C38" s="3">
        <v>144454.81395348837</v>
      </c>
      <c r="D38" s="3">
        <v>154746.58139534883</v>
      </c>
      <c r="E38" s="4">
        <v>0.9469482897351705</v>
      </c>
      <c r="F38" s="4">
        <v>0.053051710264829466</v>
      </c>
    </row>
    <row r="39" spans="1:6" ht="12.75">
      <c r="A39" s="1" t="s">
        <v>1032</v>
      </c>
      <c r="B39" s="2">
        <v>42</v>
      </c>
      <c r="C39" s="3">
        <v>197934.52380952382</v>
      </c>
      <c r="D39" s="3">
        <v>209310.04761904763</v>
      </c>
      <c r="E39" s="4">
        <v>0.9469986876630918</v>
      </c>
      <c r="F39" s="4">
        <v>0.05300131233690819</v>
      </c>
    </row>
    <row r="40" spans="1:6" ht="12.75">
      <c r="A40" s="1" t="s">
        <v>272</v>
      </c>
      <c r="B40" s="2">
        <v>29</v>
      </c>
      <c r="C40" s="3">
        <v>158744.8275862069</v>
      </c>
      <c r="D40" s="3">
        <v>168844.8275862069</v>
      </c>
      <c r="E40" s="4">
        <v>0.9472621898146639</v>
      </c>
      <c r="F40" s="4">
        <v>0.052737810185336076</v>
      </c>
    </row>
    <row r="41" spans="1:6" ht="12.75">
      <c r="A41" s="1" t="s">
        <v>261</v>
      </c>
      <c r="B41" s="2">
        <v>80</v>
      </c>
      <c r="C41" s="3">
        <v>232450.5375</v>
      </c>
      <c r="D41" s="3">
        <v>246468.7375</v>
      </c>
      <c r="E41" s="4">
        <v>0.9473054401355456</v>
      </c>
      <c r="F41" s="4">
        <v>0.05269455986445437</v>
      </c>
    </row>
    <row r="42" spans="1:6" ht="12.75">
      <c r="A42" s="1" t="s">
        <v>249</v>
      </c>
      <c r="B42" s="2">
        <v>74</v>
      </c>
      <c r="C42" s="3">
        <v>166039.86486486485</v>
      </c>
      <c r="D42" s="3">
        <v>175882.8108108108</v>
      </c>
      <c r="E42" s="4">
        <v>0.9479693547856332</v>
      </c>
      <c r="F42" s="4">
        <v>0.052030645214366844</v>
      </c>
    </row>
    <row r="43" spans="1:6" ht="12.75">
      <c r="A43" s="1" t="s">
        <v>262</v>
      </c>
      <c r="B43" s="2">
        <v>49</v>
      </c>
      <c r="C43" s="3">
        <v>250842.85714285713</v>
      </c>
      <c r="D43" s="3">
        <v>265991.8367346939</v>
      </c>
      <c r="E43" s="4">
        <v>0.95055108959612</v>
      </c>
      <c r="F43" s="4">
        <v>0.04944891040388</v>
      </c>
    </row>
    <row r="44" spans="1:6" ht="12.75">
      <c r="A44" s="1" t="s">
        <v>295</v>
      </c>
      <c r="B44" s="2">
        <v>63</v>
      </c>
      <c r="C44" s="3">
        <v>206530.33333333334</v>
      </c>
      <c r="D44" s="3">
        <v>217238.44444444444</v>
      </c>
      <c r="E44" s="4">
        <v>0.9509076809290622</v>
      </c>
      <c r="F44" s="4">
        <v>0.04909231907093781</v>
      </c>
    </row>
    <row r="45" spans="1:6" ht="12.75">
      <c r="A45" s="1" t="s">
        <v>245</v>
      </c>
      <c r="B45" s="2">
        <v>81</v>
      </c>
      <c r="C45" s="3">
        <v>208780.1234567901</v>
      </c>
      <c r="D45" s="3">
        <v>221236.71604938273</v>
      </c>
      <c r="E45" s="4">
        <v>0.9514969941951921</v>
      </c>
      <c r="F45" s="4">
        <v>0.04850300580480793</v>
      </c>
    </row>
    <row r="46" spans="1:6" ht="12.75">
      <c r="A46" s="1" t="s">
        <v>235</v>
      </c>
      <c r="B46" s="2">
        <v>22</v>
      </c>
      <c r="C46" s="3">
        <v>206666.45454545456</v>
      </c>
      <c r="D46" s="3">
        <v>215908.72727272726</v>
      </c>
      <c r="E46" s="4">
        <v>0.9520932448840816</v>
      </c>
      <c r="F46" s="4">
        <v>0.047906755115918354</v>
      </c>
    </row>
    <row r="47" spans="1:6" ht="12.75">
      <c r="A47" s="1" t="s">
        <v>260</v>
      </c>
      <c r="B47" s="2">
        <v>51</v>
      </c>
      <c r="C47" s="3">
        <v>198054.9019607843</v>
      </c>
      <c r="D47" s="3">
        <v>208603.25490196078</v>
      </c>
      <c r="E47" s="4">
        <v>0.9524495688491643</v>
      </c>
      <c r="F47" s="4">
        <v>0.04755043115083568</v>
      </c>
    </row>
    <row r="48" spans="1:6" ht="12.75">
      <c r="A48" s="1" t="s">
        <v>293</v>
      </c>
      <c r="B48" s="2">
        <v>51</v>
      </c>
      <c r="C48" s="3">
        <v>206378.74509803922</v>
      </c>
      <c r="D48" s="3">
        <v>217231.60784313726</v>
      </c>
      <c r="E48" s="4">
        <v>0.9525900046820089</v>
      </c>
      <c r="F48" s="4">
        <v>0.04740999531799106</v>
      </c>
    </row>
    <row r="49" spans="1:6" ht="12.75">
      <c r="A49" s="1" t="s">
        <v>287</v>
      </c>
      <c r="B49" s="2">
        <v>26</v>
      </c>
      <c r="C49" s="3">
        <v>199240.38461538462</v>
      </c>
      <c r="D49" s="3">
        <v>209869.23076923078</v>
      </c>
      <c r="E49" s="4">
        <v>0.9543529091488383</v>
      </c>
      <c r="F49" s="4">
        <v>0.0456470908511617</v>
      </c>
    </row>
    <row r="50" spans="1:6" ht="12.75">
      <c r="A50" s="1" t="s">
        <v>253</v>
      </c>
      <c r="B50" s="2">
        <v>53</v>
      </c>
      <c r="C50" s="3">
        <v>286355.0188679245</v>
      </c>
      <c r="D50" s="3">
        <v>302201.8679245283</v>
      </c>
      <c r="E50" s="4">
        <v>0.9560865097658031</v>
      </c>
      <c r="F50" s="4">
        <v>0.043913490234196884</v>
      </c>
    </row>
    <row r="51" spans="1:6" ht="12.75">
      <c r="A51" s="1" t="s">
        <v>959</v>
      </c>
      <c r="B51" s="2">
        <v>44</v>
      </c>
      <c r="C51" s="3">
        <v>136337.75</v>
      </c>
      <c r="D51" s="3">
        <v>143031.81818181818</v>
      </c>
      <c r="E51" s="4">
        <v>0.9564239720122241</v>
      </c>
      <c r="F51" s="4">
        <v>0.043576027987775934</v>
      </c>
    </row>
    <row r="52" spans="1:6" ht="12.75">
      <c r="A52" s="1" t="s">
        <v>961</v>
      </c>
      <c r="B52" s="2">
        <v>46</v>
      </c>
      <c r="C52" s="3">
        <v>249121.63043478262</v>
      </c>
      <c r="D52" s="3">
        <v>260699.69565217392</v>
      </c>
      <c r="E52" s="4">
        <v>0.9564842934997927</v>
      </c>
      <c r="F52" s="4">
        <v>0.04351570650020731</v>
      </c>
    </row>
    <row r="53" spans="1:6" ht="12.75">
      <c r="A53" s="1" t="s">
        <v>257</v>
      </c>
      <c r="B53" s="2">
        <v>22</v>
      </c>
      <c r="C53" s="3">
        <v>106331.81818181818</v>
      </c>
      <c r="D53" s="3">
        <v>112340.45454545454</v>
      </c>
      <c r="E53" s="4">
        <v>0.9566365771142933</v>
      </c>
      <c r="F53" s="4">
        <v>0.043363422885706715</v>
      </c>
    </row>
    <row r="54" spans="1:6" ht="12.75">
      <c r="A54" s="1" t="s">
        <v>305</v>
      </c>
      <c r="B54" s="2">
        <v>37</v>
      </c>
      <c r="C54" s="3">
        <v>101534.81081081081</v>
      </c>
      <c r="D54" s="3">
        <v>107424.72972972973</v>
      </c>
      <c r="E54" s="4">
        <v>0.9569157693700288</v>
      </c>
      <c r="F54" s="4">
        <v>0.04308423062997124</v>
      </c>
    </row>
    <row r="55" spans="1:6" ht="12.75">
      <c r="A55" s="1" t="s">
        <v>281</v>
      </c>
      <c r="B55" s="2">
        <v>41</v>
      </c>
      <c r="C55" s="3">
        <v>184763.53658536586</v>
      </c>
      <c r="D55" s="3">
        <v>192949.26829268291</v>
      </c>
      <c r="E55" s="4">
        <v>0.9579147289141637</v>
      </c>
      <c r="F55" s="4">
        <v>0.04208527108583626</v>
      </c>
    </row>
    <row r="56" spans="1:6" ht="12.75">
      <c r="A56" s="1" t="s">
        <v>286</v>
      </c>
      <c r="B56" s="2">
        <v>32</v>
      </c>
      <c r="C56" s="3">
        <v>197309.375</v>
      </c>
      <c r="D56" s="3">
        <v>207193.75</v>
      </c>
      <c r="E56" s="4">
        <v>0.9605257488970352</v>
      </c>
      <c r="F56" s="4">
        <v>0.039474251102964764</v>
      </c>
    </row>
    <row r="57" spans="1:6" ht="12.75">
      <c r="A57" s="1" t="s">
        <v>971</v>
      </c>
      <c r="B57" s="2">
        <v>30</v>
      </c>
      <c r="C57" s="3">
        <v>107811.66666666667</v>
      </c>
      <c r="D57" s="3">
        <v>110889.96666666666</v>
      </c>
      <c r="E57" s="4">
        <v>0.9612101108580888</v>
      </c>
      <c r="F57" s="4">
        <v>0.03878988914191117</v>
      </c>
    </row>
    <row r="58" spans="1:6" ht="12.75">
      <c r="A58" s="1" t="s">
        <v>233</v>
      </c>
      <c r="B58" s="2">
        <v>2213</v>
      </c>
      <c r="C58" s="3">
        <v>245741.03479439675</v>
      </c>
      <c r="D58" s="3">
        <v>257245.1441482151</v>
      </c>
      <c r="E58" s="4">
        <v>0.9614100845961414</v>
      </c>
      <c r="F58" s="4">
        <v>0.03858991540385859</v>
      </c>
    </row>
    <row r="59" spans="1:6" ht="12.75">
      <c r="A59" s="1" t="s">
        <v>1031</v>
      </c>
      <c r="B59" s="2">
        <v>22</v>
      </c>
      <c r="C59" s="3">
        <v>93988.63636363637</v>
      </c>
      <c r="D59" s="3">
        <v>98030.68181818182</v>
      </c>
      <c r="E59" s="4">
        <v>0.9619941699811918</v>
      </c>
      <c r="F59" s="4">
        <v>0.038005830018808195</v>
      </c>
    </row>
    <row r="60" spans="1:6" ht="12.75">
      <c r="A60" s="1" t="s">
        <v>309</v>
      </c>
      <c r="B60" s="2">
        <v>27</v>
      </c>
      <c r="C60" s="3">
        <v>236189.4814814815</v>
      </c>
      <c r="D60" s="3">
        <v>250440.74074074073</v>
      </c>
      <c r="E60" s="4">
        <v>0.9648692987839546</v>
      </c>
      <c r="F60" s="4">
        <v>0.035130701216045446</v>
      </c>
    </row>
    <row r="61" spans="1:6" ht="12.75">
      <c r="A61" s="1" t="s">
        <v>1038</v>
      </c>
      <c r="B61" s="2">
        <v>29</v>
      </c>
      <c r="C61" s="3">
        <v>245717.24137931035</v>
      </c>
      <c r="D61" s="3">
        <v>259335.8620689655</v>
      </c>
      <c r="E61" s="4">
        <v>0.9659358702618106</v>
      </c>
      <c r="F61" s="4">
        <v>0.0340641297381894</v>
      </c>
    </row>
    <row r="62" spans="1:6" ht="12.75">
      <c r="A62" s="1" t="s">
        <v>250</v>
      </c>
      <c r="B62" s="2">
        <v>26</v>
      </c>
      <c r="C62" s="3">
        <v>209176.92307692306</v>
      </c>
      <c r="D62" s="3">
        <v>216428.84615384616</v>
      </c>
      <c r="E62" s="4">
        <v>0.9660467471463758</v>
      </c>
      <c r="F62" s="4">
        <v>0.03395325285362416</v>
      </c>
    </row>
    <row r="63" spans="1:6" ht="12.75">
      <c r="A63" s="1" t="s">
        <v>1034</v>
      </c>
      <c r="B63" s="2">
        <v>37</v>
      </c>
      <c r="C63" s="3">
        <v>107422.97297297297</v>
      </c>
      <c r="D63" s="3">
        <v>111668.91891891892</v>
      </c>
      <c r="E63" s="4">
        <v>0.9675423860150973</v>
      </c>
      <c r="F63" s="4">
        <v>0.032457613984902656</v>
      </c>
    </row>
    <row r="64" spans="1:6" ht="12.75">
      <c r="A64" s="1" t="s">
        <v>311</v>
      </c>
      <c r="B64" s="2">
        <v>27</v>
      </c>
      <c r="C64" s="3">
        <v>189422.2962962963</v>
      </c>
      <c r="D64" s="3">
        <v>198814.07407407407</v>
      </c>
      <c r="E64" s="4">
        <v>0.9677302687117576</v>
      </c>
      <c r="F64" s="4">
        <v>0.0322697312882424</v>
      </c>
    </row>
    <row r="65" spans="1:6" ht="12.75">
      <c r="A65" s="1" t="s">
        <v>239</v>
      </c>
      <c r="B65" s="2">
        <v>31</v>
      </c>
      <c r="C65" s="3">
        <v>65976.06451612903</v>
      </c>
      <c r="D65" s="3">
        <v>68705.3870967742</v>
      </c>
      <c r="E65" s="4">
        <v>0.9698379425229514</v>
      </c>
      <c r="F65" s="4">
        <v>0.030162057477048587</v>
      </c>
    </row>
    <row r="66" spans="1:6" ht="12.75">
      <c r="A66" s="1" t="s">
        <v>254</v>
      </c>
      <c r="B66" s="2">
        <v>28</v>
      </c>
      <c r="C66" s="3">
        <v>168616.07142857142</v>
      </c>
      <c r="D66" s="3">
        <v>175100</v>
      </c>
      <c r="E66" s="4">
        <v>0.9702520122932394</v>
      </c>
      <c r="F66" s="4">
        <v>0.02974798770676057</v>
      </c>
    </row>
    <row r="67" spans="1:6" ht="12.75">
      <c r="A67" s="1" t="s">
        <v>954</v>
      </c>
      <c r="B67" s="2">
        <v>27</v>
      </c>
      <c r="C67" s="3">
        <v>58385.59259259259</v>
      </c>
      <c r="D67" s="3">
        <v>59926.62962962963</v>
      </c>
      <c r="E67" s="4">
        <v>0.9854926039251275</v>
      </c>
      <c r="F67" s="4">
        <v>0.014507396074872503</v>
      </c>
    </row>
    <row r="68" spans="1:6" ht="12.75">
      <c r="A68" s="1" t="s">
        <v>276</v>
      </c>
      <c r="B68" s="2">
        <v>27</v>
      </c>
      <c r="C68" s="3">
        <v>156238.88888888888</v>
      </c>
      <c r="D68" s="3">
        <v>159505.8148148148</v>
      </c>
      <c r="E68" s="4">
        <v>0.9943981657568758</v>
      </c>
      <c r="F68" s="4">
        <v>0.005601834243124215</v>
      </c>
    </row>
    <row r="69" spans="1:6" ht="12.75">
      <c r="A69" s="1" t="s">
        <v>248</v>
      </c>
      <c r="B69" s="2">
        <v>40</v>
      </c>
      <c r="C69" s="3">
        <v>101833.05</v>
      </c>
      <c r="D69" s="3">
        <v>104875.75</v>
      </c>
      <c r="E69" s="4">
        <v>1.0036125797446471</v>
      </c>
      <c r="F69" s="4">
        <v>-0.0036125797446471264</v>
      </c>
    </row>
    <row r="70" spans="1:18" s="12" customFormat="1" ht="12.75">
      <c r="A70" s="7" t="s">
        <v>2</v>
      </c>
      <c r="B70" s="8">
        <v>5765</v>
      </c>
      <c r="C70" s="9">
        <v>238892.4509973981</v>
      </c>
      <c r="D70" s="9">
        <v>253013.69141370337</v>
      </c>
      <c r="E70" s="10">
        <v>0.9508443278830097</v>
      </c>
      <c r="F70" s="10">
        <v>0.049155672116990345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286</v>
      </c>
      <c r="B2" s="2">
        <v>32</v>
      </c>
      <c r="C2" s="3">
        <v>197309.375</v>
      </c>
      <c r="D2" s="3">
        <v>207193.75</v>
      </c>
      <c r="E2" s="4">
        <v>0.9605257488970352</v>
      </c>
      <c r="F2" s="4">
        <v>0.039474251102964764</v>
      </c>
    </row>
    <row r="3" spans="1:6" ht="12.75">
      <c r="A3" s="1" t="s">
        <v>976</v>
      </c>
      <c r="B3" s="2">
        <v>14</v>
      </c>
      <c r="C3" s="3">
        <v>150507.14285714287</v>
      </c>
      <c r="D3" s="3">
        <v>162578.57142857142</v>
      </c>
      <c r="E3" s="4">
        <v>0.9258511151138343</v>
      </c>
      <c r="F3" s="4">
        <v>0.07414888488616567</v>
      </c>
    </row>
    <row r="4" spans="1:6" ht="12.75">
      <c r="A4" s="1" t="s">
        <v>309</v>
      </c>
      <c r="B4" s="2">
        <v>27</v>
      </c>
      <c r="C4" s="3">
        <v>236189.4814814815</v>
      </c>
      <c r="D4" s="3">
        <v>250440.74074074073</v>
      </c>
      <c r="E4" s="4">
        <v>0.9648692987839546</v>
      </c>
      <c r="F4" s="4">
        <v>0.035130701216045446</v>
      </c>
    </row>
    <row r="5" spans="1:6" ht="12.75">
      <c r="A5" s="1" t="s">
        <v>234</v>
      </c>
      <c r="B5" s="2">
        <v>77</v>
      </c>
      <c r="C5" s="3">
        <v>284489.28571428574</v>
      </c>
      <c r="D5" s="3">
        <v>304005.67532467534</v>
      </c>
      <c r="E5" s="4">
        <v>0.9399815576228927</v>
      </c>
      <c r="F5" s="4">
        <v>0.060018442377107295</v>
      </c>
    </row>
    <row r="6" spans="1:6" ht="12.75">
      <c r="A6" s="1" t="s">
        <v>295</v>
      </c>
      <c r="B6" s="2">
        <v>63</v>
      </c>
      <c r="C6" s="3">
        <v>206530.33333333334</v>
      </c>
      <c r="D6" s="3">
        <v>217238.44444444444</v>
      </c>
      <c r="E6" s="4">
        <v>0.9509076809290622</v>
      </c>
      <c r="F6" s="4">
        <v>0.04909231907093781</v>
      </c>
    </row>
    <row r="7" spans="1:6" ht="12.75">
      <c r="A7" s="1" t="s">
        <v>975</v>
      </c>
      <c r="B7" s="2">
        <v>15</v>
      </c>
      <c r="C7" s="3">
        <v>354906.6666666667</v>
      </c>
      <c r="D7" s="3">
        <v>374226.6666666667</v>
      </c>
      <c r="E7" s="4">
        <v>0.9480063679395119</v>
      </c>
      <c r="F7" s="4">
        <v>0.051993632060488126</v>
      </c>
    </row>
    <row r="8" spans="1:6" ht="12.75">
      <c r="A8" s="1" t="s">
        <v>1006</v>
      </c>
      <c r="B8" s="2">
        <v>1</v>
      </c>
      <c r="C8" s="3">
        <v>945000</v>
      </c>
      <c r="D8" s="3">
        <v>1049000</v>
      </c>
      <c r="E8" s="4">
        <v>0.9008579599618685</v>
      </c>
      <c r="F8" s="4">
        <v>0.09914204003813154</v>
      </c>
    </row>
    <row r="9" spans="1:6" ht="12.75">
      <c r="A9" s="1" t="s">
        <v>252</v>
      </c>
      <c r="B9" s="2">
        <v>39</v>
      </c>
      <c r="C9" s="3">
        <v>236257.6923076923</v>
      </c>
      <c r="D9" s="3">
        <v>252781.33333333334</v>
      </c>
      <c r="E9" s="4">
        <v>0.939751119942562</v>
      </c>
      <c r="F9" s="4">
        <v>0.060248880057438</v>
      </c>
    </row>
    <row r="10" spans="1:6" ht="12.75">
      <c r="A10" s="1" t="s">
        <v>1037</v>
      </c>
      <c r="B10" s="2">
        <v>6</v>
      </c>
      <c r="C10" s="3">
        <v>132550</v>
      </c>
      <c r="D10" s="3">
        <v>138064.66666666666</v>
      </c>
      <c r="E10" s="4">
        <v>0.9617876354128222</v>
      </c>
      <c r="F10" s="4">
        <v>0.038212364587177805</v>
      </c>
    </row>
    <row r="11" spans="1:6" ht="12.75">
      <c r="A11" s="1" t="s">
        <v>956</v>
      </c>
      <c r="B11" s="2">
        <v>15</v>
      </c>
      <c r="C11" s="3">
        <v>90840</v>
      </c>
      <c r="D11" s="3">
        <v>96611.86666666667</v>
      </c>
      <c r="E11" s="4">
        <v>0.9062411831839294</v>
      </c>
      <c r="F11" s="4">
        <v>0.09375881681607057</v>
      </c>
    </row>
    <row r="12" spans="1:6" ht="12.75">
      <c r="A12" s="1" t="s">
        <v>1020</v>
      </c>
      <c r="B12" s="2">
        <v>17</v>
      </c>
      <c r="C12" s="3">
        <v>142117.58823529413</v>
      </c>
      <c r="D12" s="3">
        <v>149591.17647058822</v>
      </c>
      <c r="E12" s="4">
        <v>0.9448603152551679</v>
      </c>
      <c r="F12" s="4">
        <v>0.05513968474483211</v>
      </c>
    </row>
    <row r="13" spans="1:6" ht="12.75">
      <c r="A13" s="1" t="s">
        <v>585</v>
      </c>
      <c r="B13" s="2">
        <v>5</v>
      </c>
      <c r="C13" s="3">
        <v>151700</v>
      </c>
      <c r="D13" s="3">
        <v>155192</v>
      </c>
      <c r="E13" s="4">
        <v>0.9889362915415102</v>
      </c>
      <c r="F13" s="4">
        <v>0.011063708458489807</v>
      </c>
    </row>
    <row r="14" spans="1:6" ht="12.75">
      <c r="A14" s="1" t="s">
        <v>950</v>
      </c>
      <c r="B14" s="2">
        <v>52</v>
      </c>
      <c r="C14" s="3">
        <v>134562.26923076922</v>
      </c>
      <c r="D14" s="3">
        <v>142847.11538461538</v>
      </c>
      <c r="E14" s="4">
        <v>0.9426209602266744</v>
      </c>
      <c r="F14" s="4">
        <v>0.05737903977332559</v>
      </c>
    </row>
    <row r="15" spans="1:6" ht="12.75">
      <c r="A15" s="1" t="s">
        <v>1021</v>
      </c>
      <c r="B15" s="2">
        <v>18</v>
      </c>
      <c r="C15" s="3">
        <v>230530.55555555556</v>
      </c>
      <c r="D15" s="3">
        <v>241994.44444444444</v>
      </c>
      <c r="E15" s="4">
        <v>0.9489587985657055</v>
      </c>
      <c r="F15" s="4">
        <v>0.05104120143429447</v>
      </c>
    </row>
    <row r="16" spans="1:6" ht="12.75">
      <c r="A16" s="1" t="s">
        <v>949</v>
      </c>
      <c r="B16" s="2">
        <v>7</v>
      </c>
      <c r="C16" s="3">
        <v>80999.57142857143</v>
      </c>
      <c r="D16" s="3">
        <v>90371.42857142857</v>
      </c>
      <c r="E16" s="4">
        <v>0.8916493815237276</v>
      </c>
      <c r="F16" s="4">
        <v>0.10835061847627236</v>
      </c>
    </row>
    <row r="17" spans="1:6" ht="12.75">
      <c r="A17" s="1" t="s">
        <v>1025</v>
      </c>
      <c r="B17" s="2">
        <v>1</v>
      </c>
      <c r="C17" s="3">
        <v>230000</v>
      </c>
      <c r="D17" s="3">
        <v>235000</v>
      </c>
      <c r="E17" s="4">
        <v>0.9787234042553191</v>
      </c>
      <c r="F17" s="4">
        <v>0.021276595744680882</v>
      </c>
    </row>
    <row r="18" spans="1:6" ht="12.75">
      <c r="A18" s="1" t="s">
        <v>278</v>
      </c>
      <c r="B18" s="2">
        <v>15</v>
      </c>
      <c r="C18" s="3">
        <v>159998.66666666666</v>
      </c>
      <c r="D18" s="3">
        <v>167758.66666666666</v>
      </c>
      <c r="E18" s="4">
        <v>0.9649139594147955</v>
      </c>
      <c r="F18" s="4">
        <v>0.03508604058520448</v>
      </c>
    </row>
    <row r="19" spans="1:6" ht="12.75">
      <c r="A19" s="1" t="s">
        <v>994</v>
      </c>
      <c r="B19" s="2">
        <v>4</v>
      </c>
      <c r="C19" s="3">
        <v>148325</v>
      </c>
      <c r="D19" s="3">
        <v>156175</v>
      </c>
      <c r="E19" s="4">
        <v>0.9489555303608364</v>
      </c>
      <c r="F19" s="4">
        <v>0.05104446963916365</v>
      </c>
    </row>
    <row r="20" spans="1:6" ht="12.75">
      <c r="A20" s="1" t="s">
        <v>216</v>
      </c>
      <c r="B20" s="2">
        <v>14</v>
      </c>
      <c r="C20" s="3">
        <v>212767.85714285713</v>
      </c>
      <c r="D20" s="3">
        <v>223135.7142857143</v>
      </c>
      <c r="E20" s="4">
        <v>0.9554873637685708</v>
      </c>
      <c r="F20" s="4">
        <v>0.0445126362314292</v>
      </c>
    </row>
    <row r="21" spans="1:6" ht="12.75">
      <c r="A21" s="1" t="s">
        <v>273</v>
      </c>
      <c r="B21" s="2">
        <v>42</v>
      </c>
      <c r="C21" s="3">
        <v>248389.2857142857</v>
      </c>
      <c r="D21" s="3">
        <v>264796.40476190473</v>
      </c>
      <c r="E21" s="4">
        <v>0.937659035394663</v>
      </c>
      <c r="F21" s="4">
        <v>0.062340964605337</v>
      </c>
    </row>
    <row r="22" spans="1:6" ht="12.75">
      <c r="A22" s="1" t="s">
        <v>266</v>
      </c>
      <c r="B22" s="2">
        <v>19</v>
      </c>
      <c r="C22" s="3">
        <v>175044.73684210525</v>
      </c>
      <c r="D22" s="3">
        <v>183849.57894736843</v>
      </c>
      <c r="E22" s="4">
        <v>0.9540854020094816</v>
      </c>
      <c r="F22" s="4">
        <v>0.045914597990518446</v>
      </c>
    </row>
    <row r="23" spans="1:6" ht="12.75">
      <c r="A23" s="1" t="s">
        <v>1001</v>
      </c>
      <c r="B23" s="2">
        <v>2</v>
      </c>
      <c r="C23" s="3">
        <v>44250</v>
      </c>
      <c r="D23" s="3">
        <v>51450</v>
      </c>
      <c r="E23" s="4">
        <v>0.8584120982986767</v>
      </c>
      <c r="F23" s="4">
        <v>0.1415879017013233</v>
      </c>
    </row>
    <row r="24" spans="1:6" ht="12.75">
      <c r="A24" s="1" t="s">
        <v>271</v>
      </c>
      <c r="B24" s="2">
        <v>12</v>
      </c>
      <c r="C24" s="3">
        <v>850958.3333333334</v>
      </c>
      <c r="D24" s="3">
        <v>980716.6666666666</v>
      </c>
      <c r="E24" s="4">
        <v>0.8895700587973621</v>
      </c>
      <c r="F24" s="4">
        <v>0.11042994120263794</v>
      </c>
    </row>
    <row r="25" spans="1:6" ht="12.75">
      <c r="A25" s="1" t="s">
        <v>951</v>
      </c>
      <c r="B25" s="2">
        <v>35</v>
      </c>
      <c r="C25" s="3">
        <v>53820</v>
      </c>
      <c r="D25" s="3">
        <v>57763</v>
      </c>
      <c r="E25" s="4">
        <v>0.9358770276066581</v>
      </c>
      <c r="F25" s="4">
        <v>0.06412297239334186</v>
      </c>
    </row>
    <row r="26" spans="1:6" ht="12.75">
      <c r="A26" s="1" t="s">
        <v>243</v>
      </c>
      <c r="B26" s="2">
        <v>7</v>
      </c>
      <c r="C26" s="3">
        <v>50328.57142857143</v>
      </c>
      <c r="D26" s="3">
        <v>53250</v>
      </c>
      <c r="E26" s="4">
        <v>0.9301921123629663</v>
      </c>
      <c r="F26" s="4">
        <v>0.06980788763703372</v>
      </c>
    </row>
    <row r="27" spans="1:6" ht="12.75">
      <c r="A27" s="1" t="s">
        <v>1010</v>
      </c>
      <c r="B27" s="2">
        <v>26</v>
      </c>
      <c r="C27" s="3">
        <v>220546.15384615384</v>
      </c>
      <c r="D27" s="3">
        <v>233532.65384615384</v>
      </c>
      <c r="E27" s="4">
        <v>0.9445058936260506</v>
      </c>
      <c r="F27" s="4">
        <v>0.05549410637394936</v>
      </c>
    </row>
    <row r="28" spans="1:6" ht="12.75">
      <c r="A28" s="1" t="s">
        <v>233</v>
      </c>
      <c r="B28" s="2">
        <v>2213</v>
      </c>
      <c r="C28" s="3">
        <v>245741.03479439675</v>
      </c>
      <c r="D28" s="3">
        <v>257245.1441482151</v>
      </c>
      <c r="E28" s="4">
        <v>0.9614100845961414</v>
      </c>
      <c r="F28" s="4">
        <v>0.03858991540385859</v>
      </c>
    </row>
    <row r="29" spans="1:6" ht="12.75">
      <c r="A29" s="1" t="s">
        <v>239</v>
      </c>
      <c r="B29" s="2">
        <v>31</v>
      </c>
      <c r="C29" s="3">
        <v>65976.06451612903</v>
      </c>
      <c r="D29" s="3">
        <v>68705.3870967742</v>
      </c>
      <c r="E29" s="4">
        <v>0.9698379425229514</v>
      </c>
      <c r="F29" s="4">
        <v>0.030162057477048587</v>
      </c>
    </row>
    <row r="30" spans="1:6" ht="12.75">
      <c r="A30" s="1" t="s">
        <v>264</v>
      </c>
      <c r="B30" s="2">
        <v>11</v>
      </c>
      <c r="C30" s="3">
        <v>145669.54545454544</v>
      </c>
      <c r="D30" s="3">
        <v>159660.81818181818</v>
      </c>
      <c r="E30" s="4">
        <v>0.9095387647061418</v>
      </c>
      <c r="F30" s="4">
        <v>0.09046123529385819</v>
      </c>
    </row>
    <row r="31" spans="1:6" ht="12.75">
      <c r="A31" s="1" t="s">
        <v>248</v>
      </c>
      <c r="B31" s="2">
        <v>40</v>
      </c>
      <c r="C31" s="3">
        <v>101833.05</v>
      </c>
      <c r="D31" s="3">
        <v>104875.75</v>
      </c>
      <c r="E31" s="4">
        <v>1.0036125797446471</v>
      </c>
      <c r="F31" s="4">
        <v>-0.0036125797446471264</v>
      </c>
    </row>
    <row r="32" spans="1:6" ht="12.75">
      <c r="A32" s="1" t="s">
        <v>294</v>
      </c>
      <c r="B32" s="2">
        <v>15</v>
      </c>
      <c r="C32" s="3">
        <v>577260</v>
      </c>
      <c r="D32" s="3">
        <v>609640</v>
      </c>
      <c r="E32" s="4">
        <v>0.9416477408030516</v>
      </c>
      <c r="F32" s="4">
        <v>0.05835225919694842</v>
      </c>
    </row>
    <row r="33" spans="1:6" ht="12.75">
      <c r="A33" s="1" t="s">
        <v>257</v>
      </c>
      <c r="B33" s="2">
        <v>22</v>
      </c>
      <c r="C33" s="3">
        <v>106331.81818181818</v>
      </c>
      <c r="D33" s="3">
        <v>112340.45454545454</v>
      </c>
      <c r="E33" s="4">
        <v>0.9566365771142933</v>
      </c>
      <c r="F33" s="4">
        <v>0.043363422885706715</v>
      </c>
    </row>
    <row r="34" spans="1:6" ht="12.75">
      <c r="A34" s="1" t="s">
        <v>988</v>
      </c>
      <c r="B34" s="2">
        <v>1</v>
      </c>
      <c r="C34" s="3">
        <v>103000</v>
      </c>
      <c r="D34" s="3">
        <v>106920</v>
      </c>
      <c r="E34" s="4">
        <v>0.9633370744481855</v>
      </c>
      <c r="F34" s="4">
        <v>0.036662925551814496</v>
      </c>
    </row>
    <row r="35" spans="1:6" ht="12.75">
      <c r="A35" s="1" t="s">
        <v>267</v>
      </c>
      <c r="B35" s="2">
        <v>8</v>
      </c>
      <c r="C35" s="3">
        <v>133625</v>
      </c>
      <c r="D35" s="3">
        <v>141971.5</v>
      </c>
      <c r="E35" s="4">
        <v>0.939476536178035</v>
      </c>
      <c r="F35" s="4">
        <v>0.06052346382196505</v>
      </c>
    </row>
    <row r="36" spans="1:6" ht="12.75">
      <c r="A36" s="1" t="s">
        <v>297</v>
      </c>
      <c r="B36" s="2">
        <v>23</v>
      </c>
      <c r="C36" s="3">
        <v>285854.347826087</v>
      </c>
      <c r="D36" s="3">
        <v>307998.9130434783</v>
      </c>
      <c r="E36" s="4">
        <v>0.9334386332414247</v>
      </c>
      <c r="F36" s="4">
        <v>0.06656136675857527</v>
      </c>
    </row>
    <row r="37" spans="1:6" ht="12.75">
      <c r="A37" s="1" t="s">
        <v>411</v>
      </c>
      <c r="B37" s="2">
        <v>2</v>
      </c>
      <c r="C37" s="3">
        <v>475000</v>
      </c>
      <c r="D37" s="3">
        <v>505000</v>
      </c>
      <c r="E37" s="4">
        <v>0.9374560080442433</v>
      </c>
      <c r="F37" s="4">
        <v>0.06254399195575666</v>
      </c>
    </row>
    <row r="38" spans="1:6" ht="12.75">
      <c r="A38" s="1" t="s">
        <v>1027</v>
      </c>
      <c r="B38" s="2">
        <v>19</v>
      </c>
      <c r="C38" s="3">
        <v>335876.3157894737</v>
      </c>
      <c r="D38" s="3">
        <v>363700</v>
      </c>
      <c r="E38" s="4">
        <v>0.9317095425254527</v>
      </c>
      <c r="F38" s="4">
        <v>0.06829045747454732</v>
      </c>
    </row>
    <row r="39" spans="1:6" ht="12.75">
      <c r="A39" s="1" t="s">
        <v>249</v>
      </c>
      <c r="B39" s="2">
        <v>74</v>
      </c>
      <c r="C39" s="3">
        <v>166039.86486486485</v>
      </c>
      <c r="D39" s="3">
        <v>175882.8108108108</v>
      </c>
      <c r="E39" s="4">
        <v>0.9479693547856332</v>
      </c>
      <c r="F39" s="4">
        <v>0.052030645214366844</v>
      </c>
    </row>
    <row r="40" spans="1:6" ht="12.75">
      <c r="A40" s="1" t="s">
        <v>957</v>
      </c>
      <c r="B40" s="2">
        <v>32</v>
      </c>
      <c r="C40" s="3">
        <v>58765.625</v>
      </c>
      <c r="D40" s="3">
        <v>62631.09375</v>
      </c>
      <c r="E40" s="4">
        <v>0.9344556375253019</v>
      </c>
      <c r="F40" s="4">
        <v>0.06554436247469808</v>
      </c>
    </row>
    <row r="41" spans="1:6" ht="12.75">
      <c r="A41" s="1" t="s">
        <v>1015</v>
      </c>
      <c r="B41" s="2">
        <v>40</v>
      </c>
      <c r="C41" s="3">
        <v>313409.25</v>
      </c>
      <c r="D41" s="3">
        <v>331792.5</v>
      </c>
      <c r="E41" s="4">
        <v>0.9443685370206302</v>
      </c>
      <c r="F41" s="4">
        <v>0.05563146297936983</v>
      </c>
    </row>
    <row r="42" spans="1:6" ht="12.75">
      <c r="A42" s="1" t="s">
        <v>246</v>
      </c>
      <c r="B42" s="2">
        <v>23</v>
      </c>
      <c r="C42" s="3">
        <v>150734.78260869565</v>
      </c>
      <c r="D42" s="3">
        <v>160604.78260869565</v>
      </c>
      <c r="E42" s="4">
        <v>0.9412836858564372</v>
      </c>
      <c r="F42" s="4">
        <v>0.05871631414356282</v>
      </c>
    </row>
    <row r="43" spans="1:6" ht="12.75">
      <c r="A43" s="1" t="s">
        <v>250</v>
      </c>
      <c r="B43" s="2">
        <v>26</v>
      </c>
      <c r="C43" s="3">
        <v>209176.92307692306</v>
      </c>
      <c r="D43" s="3">
        <v>216428.84615384616</v>
      </c>
      <c r="E43" s="4">
        <v>0.9660467471463758</v>
      </c>
      <c r="F43" s="4">
        <v>0.03395325285362416</v>
      </c>
    </row>
    <row r="44" spans="1:6" ht="12.75">
      <c r="A44" s="1" t="s">
        <v>291</v>
      </c>
      <c r="B44" s="2">
        <v>40</v>
      </c>
      <c r="C44" s="3">
        <v>326800</v>
      </c>
      <c r="D44" s="3">
        <v>349105.125</v>
      </c>
      <c r="E44" s="4">
        <v>0.9347580357802079</v>
      </c>
      <c r="F44" s="4">
        <v>0.06524196421979211</v>
      </c>
    </row>
    <row r="45" spans="1:6" ht="12.75">
      <c r="A45" s="1" t="s">
        <v>978</v>
      </c>
      <c r="B45" s="2">
        <v>16</v>
      </c>
      <c r="C45" s="3">
        <v>213006.25</v>
      </c>
      <c r="D45" s="3">
        <v>221425</v>
      </c>
      <c r="E45" s="4">
        <v>0.9746144983164801</v>
      </c>
      <c r="F45" s="4">
        <v>0.02538550168351994</v>
      </c>
    </row>
    <row r="46" spans="1:6" ht="12.75">
      <c r="A46" s="1" t="s">
        <v>255</v>
      </c>
      <c r="B46" s="2">
        <v>67</v>
      </c>
      <c r="C46" s="3">
        <v>316411.19402985077</v>
      </c>
      <c r="D46" s="3">
        <v>336281.62686567166</v>
      </c>
      <c r="E46" s="4">
        <v>0.9413323371678154</v>
      </c>
      <c r="F46" s="4">
        <v>0.05866766283218461</v>
      </c>
    </row>
    <row r="47" spans="1:6" ht="12.75">
      <c r="A47" s="1" t="s">
        <v>977</v>
      </c>
      <c r="B47" s="2">
        <v>17</v>
      </c>
      <c r="C47" s="3">
        <v>167179.41176470587</v>
      </c>
      <c r="D47" s="3">
        <v>177121.9411764706</v>
      </c>
      <c r="E47" s="4">
        <v>0.9293899372937394</v>
      </c>
      <c r="F47" s="4">
        <v>0.07061006270626058</v>
      </c>
    </row>
    <row r="48" spans="1:6" ht="12.75">
      <c r="A48" s="1" t="s">
        <v>238</v>
      </c>
      <c r="B48" s="2">
        <v>7</v>
      </c>
      <c r="C48" s="3">
        <v>331428.5714285714</v>
      </c>
      <c r="D48" s="3">
        <v>342171.4285714286</v>
      </c>
      <c r="E48" s="4">
        <v>0.9645786024671789</v>
      </c>
      <c r="F48" s="4">
        <v>0.03542139753282114</v>
      </c>
    </row>
    <row r="49" spans="1:6" ht="12.75">
      <c r="A49" s="1" t="s">
        <v>982</v>
      </c>
      <c r="B49" s="2">
        <v>1</v>
      </c>
      <c r="C49" s="3">
        <v>5940</v>
      </c>
      <c r="D49" s="3">
        <v>5940</v>
      </c>
      <c r="E49" s="4">
        <v>1</v>
      </c>
      <c r="F49" s="4">
        <v>0</v>
      </c>
    </row>
    <row r="50" spans="1:6" ht="12.75">
      <c r="A50" s="1" t="s">
        <v>962</v>
      </c>
      <c r="B50" s="2">
        <v>15</v>
      </c>
      <c r="C50" s="3">
        <v>227564.66666666666</v>
      </c>
      <c r="D50" s="3">
        <v>245450</v>
      </c>
      <c r="E50" s="4">
        <v>0.9348567042311323</v>
      </c>
      <c r="F50" s="4">
        <v>0.06514329576886768</v>
      </c>
    </row>
    <row r="51" spans="1:6" ht="12.75">
      <c r="A51" s="1" t="s">
        <v>1029</v>
      </c>
      <c r="B51" s="2">
        <v>11</v>
      </c>
      <c r="C51" s="3">
        <v>122081.81818181818</v>
      </c>
      <c r="D51" s="3">
        <v>131036.36363636363</v>
      </c>
      <c r="E51" s="4">
        <v>0.8981279575010945</v>
      </c>
      <c r="F51" s="4">
        <v>0.10187204249890547</v>
      </c>
    </row>
    <row r="52" spans="1:6" ht="12.75">
      <c r="A52" s="1" t="s">
        <v>1053</v>
      </c>
      <c r="B52" s="2">
        <v>1</v>
      </c>
      <c r="C52" s="3">
        <v>377500</v>
      </c>
      <c r="D52" s="3">
        <v>398000</v>
      </c>
      <c r="E52" s="4">
        <v>0.9484924623115578</v>
      </c>
      <c r="F52" s="4">
        <v>0.051507537688442184</v>
      </c>
    </row>
    <row r="53" spans="1:6" ht="12.75">
      <c r="A53" s="1" t="s">
        <v>276</v>
      </c>
      <c r="B53" s="2">
        <v>27</v>
      </c>
      <c r="C53" s="3">
        <v>156238.88888888888</v>
      </c>
      <c r="D53" s="3">
        <v>159505.8148148148</v>
      </c>
      <c r="E53" s="4">
        <v>0.9943981657568758</v>
      </c>
      <c r="F53" s="4">
        <v>0.005601834243124215</v>
      </c>
    </row>
    <row r="54" spans="1:6" ht="12.75">
      <c r="A54" s="1" t="s">
        <v>1012</v>
      </c>
      <c r="B54" s="2">
        <v>42</v>
      </c>
      <c r="C54" s="3">
        <v>320879.7619047619</v>
      </c>
      <c r="D54" s="3">
        <v>341519.64285714284</v>
      </c>
      <c r="E54" s="4">
        <v>0.9386161501519039</v>
      </c>
      <c r="F54" s="4">
        <v>0.061383849848096084</v>
      </c>
    </row>
    <row r="55" spans="1:6" ht="12.75">
      <c r="A55" s="1" t="s">
        <v>990</v>
      </c>
      <c r="B55" s="2">
        <v>8</v>
      </c>
      <c r="C55" s="3">
        <v>752933.875</v>
      </c>
      <c r="D55" s="3">
        <v>817937.5</v>
      </c>
      <c r="E55" s="4">
        <v>0.9421083098513281</v>
      </c>
      <c r="F55" s="4">
        <v>0.057891690148671904</v>
      </c>
    </row>
    <row r="56" spans="1:6" ht="12.75">
      <c r="A56" s="1" t="s">
        <v>298</v>
      </c>
      <c r="B56" s="2">
        <v>43</v>
      </c>
      <c r="C56" s="3">
        <v>144454.81395348837</v>
      </c>
      <c r="D56" s="3">
        <v>154746.58139534883</v>
      </c>
      <c r="E56" s="4">
        <v>0.9469482897351705</v>
      </c>
      <c r="F56" s="4">
        <v>0.053051710264829466</v>
      </c>
    </row>
    <row r="57" spans="1:6" ht="12.75">
      <c r="A57" s="1" t="s">
        <v>280</v>
      </c>
      <c r="B57" s="2">
        <v>41</v>
      </c>
      <c r="C57" s="3">
        <v>431147.7073170732</v>
      </c>
      <c r="D57" s="3">
        <v>471120.14634146343</v>
      </c>
      <c r="E57" s="4">
        <v>0.929044009863479</v>
      </c>
      <c r="F57" s="4">
        <v>0.07095599013652099</v>
      </c>
    </row>
    <row r="58" spans="1:6" ht="12.75">
      <c r="A58" s="1" t="s">
        <v>282</v>
      </c>
      <c r="B58" s="2">
        <v>10</v>
      </c>
      <c r="C58" s="3">
        <v>94810</v>
      </c>
      <c r="D58" s="3">
        <v>98855</v>
      </c>
      <c r="E58" s="4">
        <v>0.9498072931800634</v>
      </c>
      <c r="F58" s="4">
        <v>0.050192706819936594</v>
      </c>
    </row>
    <row r="59" spans="1:6" ht="12.75">
      <c r="A59" s="1" t="s">
        <v>1008</v>
      </c>
      <c r="B59" s="2">
        <v>1</v>
      </c>
      <c r="C59" s="3">
        <v>365000</v>
      </c>
      <c r="D59" s="3">
        <v>389900</v>
      </c>
      <c r="E59" s="4">
        <v>0.9361374711464479</v>
      </c>
      <c r="F59" s="4">
        <v>0.06386252885355215</v>
      </c>
    </row>
    <row r="60" spans="1:6" ht="12.75">
      <c r="A60" s="1" t="s">
        <v>311</v>
      </c>
      <c r="B60" s="2">
        <v>27</v>
      </c>
      <c r="C60" s="3">
        <v>189422.2962962963</v>
      </c>
      <c r="D60" s="3">
        <v>198814.07407407407</v>
      </c>
      <c r="E60" s="4">
        <v>0.9677302687117576</v>
      </c>
      <c r="F60" s="4">
        <v>0.0322697312882424</v>
      </c>
    </row>
    <row r="61" spans="1:6" ht="12.75">
      <c r="A61" s="1" t="s">
        <v>1043</v>
      </c>
      <c r="B61" s="2">
        <v>2</v>
      </c>
      <c r="C61" s="3">
        <v>625312.5</v>
      </c>
      <c r="D61" s="3">
        <v>719950</v>
      </c>
      <c r="E61" s="4">
        <v>0.8826246513070497</v>
      </c>
      <c r="F61" s="4">
        <v>0.1173753486929503</v>
      </c>
    </row>
    <row r="62" spans="1:6" ht="12.75">
      <c r="A62" s="1" t="s">
        <v>1032</v>
      </c>
      <c r="B62" s="2">
        <v>42</v>
      </c>
      <c r="C62" s="3">
        <v>197934.52380952382</v>
      </c>
      <c r="D62" s="3">
        <v>209310.04761904763</v>
      </c>
      <c r="E62" s="4">
        <v>0.9469986876630918</v>
      </c>
      <c r="F62" s="4">
        <v>0.05300131233690819</v>
      </c>
    </row>
    <row r="63" spans="1:6" ht="12.75">
      <c r="A63" s="1" t="s">
        <v>306</v>
      </c>
      <c r="B63" s="2">
        <v>3</v>
      </c>
      <c r="C63" s="3">
        <v>171833.33333333334</v>
      </c>
      <c r="D63" s="3">
        <v>174966.66666666666</v>
      </c>
      <c r="E63" s="4">
        <v>0.9836254333916128</v>
      </c>
      <c r="F63" s="4">
        <v>0.01637456660838721</v>
      </c>
    </row>
    <row r="64" spans="1:6" ht="12.75">
      <c r="A64" s="1" t="s">
        <v>959</v>
      </c>
      <c r="B64" s="2">
        <v>44</v>
      </c>
      <c r="C64" s="3">
        <v>136337.75</v>
      </c>
      <c r="D64" s="3">
        <v>143031.81818181818</v>
      </c>
      <c r="E64" s="4">
        <v>0.9564239720122241</v>
      </c>
      <c r="F64" s="4">
        <v>0.043576027987775934</v>
      </c>
    </row>
    <row r="65" spans="1:6" ht="12.75">
      <c r="A65" s="1" t="s">
        <v>973</v>
      </c>
      <c r="B65" s="2">
        <v>16</v>
      </c>
      <c r="C65" s="3">
        <v>17703.125</v>
      </c>
      <c r="D65" s="3">
        <v>19149.375</v>
      </c>
      <c r="E65" s="4">
        <v>0.9616814188610806</v>
      </c>
      <c r="F65" s="4">
        <v>0.038318581138919394</v>
      </c>
    </row>
    <row r="66" spans="1:6" ht="12.75">
      <c r="A66" s="1" t="s">
        <v>984</v>
      </c>
      <c r="B66" s="2">
        <v>1</v>
      </c>
      <c r="C66" s="3">
        <v>253000</v>
      </c>
      <c r="D66" s="3">
        <v>265000</v>
      </c>
      <c r="E66" s="4">
        <v>0.9547169811320755</v>
      </c>
      <c r="F66" s="4">
        <v>0.04528301886792452</v>
      </c>
    </row>
    <row r="67" spans="1:6" ht="12.75">
      <c r="A67" s="1" t="s">
        <v>304</v>
      </c>
      <c r="B67" s="2">
        <v>8</v>
      </c>
      <c r="C67" s="3">
        <v>429377</v>
      </c>
      <c r="D67" s="3">
        <v>472824.375</v>
      </c>
      <c r="E67" s="4">
        <v>0.9058351626732819</v>
      </c>
      <c r="F67" s="4">
        <v>0.0941648373267181</v>
      </c>
    </row>
    <row r="68" spans="1:6" ht="12.75">
      <c r="A68" s="1" t="s">
        <v>974</v>
      </c>
      <c r="B68" s="2">
        <v>17</v>
      </c>
      <c r="C68" s="3">
        <v>70385.35294117648</v>
      </c>
      <c r="D68" s="3">
        <v>72158.76470588235</v>
      </c>
      <c r="E68" s="4">
        <v>0.9736031793751971</v>
      </c>
      <c r="F68" s="4">
        <v>0.026396820624802864</v>
      </c>
    </row>
    <row r="69" spans="1:6" ht="12.75">
      <c r="A69" s="1" t="s">
        <v>244</v>
      </c>
      <c r="B69" s="2">
        <v>11</v>
      </c>
      <c r="C69" s="3">
        <v>141629.54545454544</v>
      </c>
      <c r="D69" s="3">
        <v>147525.45454545456</v>
      </c>
      <c r="E69" s="4">
        <v>0.9467401953894711</v>
      </c>
      <c r="F69" s="4">
        <v>0.05325980461052893</v>
      </c>
    </row>
    <row r="70" spans="1:6" ht="12.75">
      <c r="A70" s="1" t="s">
        <v>300</v>
      </c>
      <c r="B70" s="2">
        <v>21</v>
      </c>
      <c r="C70" s="3">
        <v>365309.5238095238</v>
      </c>
      <c r="D70" s="3">
        <v>403790.4285714286</v>
      </c>
      <c r="E70" s="4">
        <v>0.9018572782734712</v>
      </c>
      <c r="F70" s="4">
        <v>0.09814272172652883</v>
      </c>
    </row>
    <row r="71" spans="1:6" ht="12.75">
      <c r="A71" s="1" t="s">
        <v>1051</v>
      </c>
      <c r="B71" s="2">
        <v>4</v>
      </c>
      <c r="C71" s="3">
        <v>478500</v>
      </c>
      <c r="D71" s="3">
        <v>546200</v>
      </c>
      <c r="E71" s="4">
        <v>0.9074916114210335</v>
      </c>
      <c r="F71" s="4">
        <v>0.09250838857896648</v>
      </c>
    </row>
    <row r="72" spans="1:6" ht="12.75">
      <c r="A72" s="1" t="s">
        <v>960</v>
      </c>
      <c r="B72" s="2">
        <v>3</v>
      </c>
      <c r="C72" s="3">
        <v>156233.33333333334</v>
      </c>
      <c r="D72" s="3">
        <v>158200</v>
      </c>
      <c r="E72" s="4">
        <v>0.9876070712593403</v>
      </c>
      <c r="F72" s="4">
        <v>0.01239292874065967</v>
      </c>
    </row>
    <row r="73" spans="1:6" ht="12.75">
      <c r="A73" s="1" t="s">
        <v>991</v>
      </c>
      <c r="B73" s="2">
        <v>22</v>
      </c>
      <c r="C73" s="3">
        <v>824045.4545454546</v>
      </c>
      <c r="D73" s="3">
        <v>886113.5909090909</v>
      </c>
      <c r="E73" s="4">
        <v>0.9359650155167395</v>
      </c>
      <c r="F73" s="4">
        <v>0.0640349844832605</v>
      </c>
    </row>
    <row r="74" spans="1:6" ht="12.75">
      <c r="A74" s="1" t="s">
        <v>259</v>
      </c>
      <c r="B74" s="2">
        <v>34</v>
      </c>
      <c r="C74" s="3">
        <v>221717.9705882353</v>
      </c>
      <c r="D74" s="3">
        <v>233504.41176470587</v>
      </c>
      <c r="E74" s="4">
        <v>0.9443211094367238</v>
      </c>
      <c r="F74" s="4">
        <v>0.05567889056327624</v>
      </c>
    </row>
    <row r="75" spans="1:6" ht="12.75">
      <c r="A75" s="1" t="s">
        <v>237</v>
      </c>
      <c r="B75" s="2">
        <v>4</v>
      </c>
      <c r="C75" s="3">
        <v>131975</v>
      </c>
      <c r="D75" s="3">
        <v>141150</v>
      </c>
      <c r="E75" s="4">
        <v>0.9255142629988724</v>
      </c>
      <c r="F75" s="4">
        <v>0.0744857370011276</v>
      </c>
    </row>
    <row r="76" spans="1:6" ht="12.75">
      <c r="A76" s="1" t="s">
        <v>242</v>
      </c>
      <c r="B76" s="2">
        <v>18</v>
      </c>
      <c r="C76" s="3">
        <v>154355.55555555556</v>
      </c>
      <c r="D76" s="3">
        <v>160569.22222222222</v>
      </c>
      <c r="E76" s="4">
        <v>0.950754564118931</v>
      </c>
      <c r="F76" s="4">
        <v>0.049245435881069</v>
      </c>
    </row>
    <row r="77" spans="1:6" ht="12.75">
      <c r="A77" s="1" t="s">
        <v>270</v>
      </c>
      <c r="B77" s="2">
        <v>7</v>
      </c>
      <c r="C77" s="3">
        <v>237571.42857142858</v>
      </c>
      <c r="D77" s="3">
        <v>258371.42857142858</v>
      </c>
      <c r="E77" s="4">
        <v>0.9320677983319373</v>
      </c>
      <c r="F77" s="4">
        <v>0.06793220166806269</v>
      </c>
    </row>
    <row r="78" spans="1:6" ht="12.75">
      <c r="A78" s="1" t="s">
        <v>1039</v>
      </c>
      <c r="B78" s="2">
        <v>7</v>
      </c>
      <c r="C78" s="3">
        <v>96992.71428571429</v>
      </c>
      <c r="D78" s="3">
        <v>120171.42857142857</v>
      </c>
      <c r="E78" s="4">
        <v>0.7538892750066252</v>
      </c>
      <c r="F78" s="4">
        <v>0.24611072499337483</v>
      </c>
    </row>
    <row r="79" spans="1:6" ht="12.75">
      <c r="A79" s="1" t="s">
        <v>1000</v>
      </c>
      <c r="B79" s="2">
        <v>3</v>
      </c>
      <c r="C79" s="3">
        <v>646666.6666666666</v>
      </c>
      <c r="D79" s="3">
        <v>696266.6666666666</v>
      </c>
      <c r="E79" s="4">
        <v>0.9124328533792835</v>
      </c>
      <c r="F79" s="4">
        <v>0.08756714662071652</v>
      </c>
    </row>
    <row r="80" spans="1:6" ht="12.75">
      <c r="A80" s="1" t="s">
        <v>1055</v>
      </c>
      <c r="B80" s="2">
        <v>2</v>
      </c>
      <c r="C80" s="3">
        <v>173750</v>
      </c>
      <c r="D80" s="3">
        <v>201500</v>
      </c>
      <c r="E80" s="4">
        <v>0.845198146372643</v>
      </c>
      <c r="F80" s="4">
        <v>0.154801853627357</v>
      </c>
    </row>
    <row r="81" spans="1:6" ht="12.75">
      <c r="A81" s="1" t="s">
        <v>1019</v>
      </c>
      <c r="B81" s="2">
        <v>10</v>
      </c>
      <c r="C81" s="3">
        <v>292265</v>
      </c>
      <c r="D81" s="3">
        <v>298000</v>
      </c>
      <c r="E81" s="4">
        <v>0.9818410629792951</v>
      </c>
      <c r="F81" s="4">
        <v>0.018158937020704924</v>
      </c>
    </row>
    <row r="82" spans="1:6" ht="12.75">
      <c r="A82" s="1" t="s">
        <v>1041</v>
      </c>
      <c r="B82" s="2">
        <v>1</v>
      </c>
      <c r="C82" s="3">
        <v>465000</v>
      </c>
      <c r="D82" s="3">
        <v>495000</v>
      </c>
      <c r="E82" s="4">
        <v>0.9393939393939394</v>
      </c>
      <c r="F82" s="4">
        <v>0.06060606060606055</v>
      </c>
    </row>
    <row r="83" spans="1:6" ht="12.75">
      <c r="A83" s="1" t="s">
        <v>995</v>
      </c>
      <c r="B83" s="2">
        <v>4</v>
      </c>
      <c r="C83" s="3">
        <v>150625</v>
      </c>
      <c r="D83" s="3">
        <v>151325</v>
      </c>
      <c r="E83" s="4">
        <v>0.9882638934782704</v>
      </c>
      <c r="F83" s="4">
        <v>0.011736106521729628</v>
      </c>
    </row>
    <row r="84" spans="1:6" ht="12.75">
      <c r="A84" s="1" t="s">
        <v>1036</v>
      </c>
      <c r="B84" s="2">
        <v>1</v>
      </c>
      <c r="C84" s="3">
        <v>725000</v>
      </c>
      <c r="D84" s="3">
        <v>765000</v>
      </c>
      <c r="E84" s="4">
        <v>0.9477124183006536</v>
      </c>
      <c r="F84" s="4">
        <v>0.05228758169934644</v>
      </c>
    </row>
    <row r="85" spans="1:6" ht="12.75">
      <c r="A85" s="1" t="s">
        <v>966</v>
      </c>
      <c r="B85" s="2">
        <v>17</v>
      </c>
      <c r="C85" s="3">
        <v>364082.35294117645</v>
      </c>
      <c r="D85" s="3">
        <v>396749.9411764706</v>
      </c>
      <c r="E85" s="4">
        <v>0.908461362360108</v>
      </c>
      <c r="F85" s="4">
        <v>0.091538637639892</v>
      </c>
    </row>
    <row r="86" spans="1:6" ht="12.75">
      <c r="A86" s="1" t="s">
        <v>1002</v>
      </c>
      <c r="B86" s="2">
        <v>1</v>
      </c>
      <c r="C86" s="3">
        <v>120000</v>
      </c>
      <c r="D86" s="3">
        <v>138000</v>
      </c>
      <c r="E86" s="4">
        <v>0.8695652173913043</v>
      </c>
      <c r="F86" s="4">
        <v>0.13043478260869568</v>
      </c>
    </row>
    <row r="87" spans="1:6" ht="12.75">
      <c r="A87" s="1" t="s">
        <v>1003</v>
      </c>
      <c r="B87" s="2">
        <v>4</v>
      </c>
      <c r="C87" s="3">
        <v>436250</v>
      </c>
      <c r="D87" s="3">
        <v>460975</v>
      </c>
      <c r="E87" s="4">
        <v>0.9402449677517233</v>
      </c>
      <c r="F87" s="4">
        <v>0.05975503224827672</v>
      </c>
    </row>
    <row r="88" spans="1:6" ht="12.75">
      <c r="A88" s="1" t="s">
        <v>1040</v>
      </c>
      <c r="B88" s="2">
        <v>4</v>
      </c>
      <c r="C88" s="3">
        <v>463300</v>
      </c>
      <c r="D88" s="3">
        <v>515950</v>
      </c>
      <c r="E88" s="4">
        <v>0.903935745664379</v>
      </c>
      <c r="F88" s="4">
        <v>0.09606425433562105</v>
      </c>
    </row>
    <row r="89" spans="1:6" ht="12.75">
      <c r="A89" s="1" t="s">
        <v>1033</v>
      </c>
      <c r="B89" s="2">
        <v>9</v>
      </c>
      <c r="C89" s="3">
        <v>393944.44444444444</v>
      </c>
      <c r="D89" s="3">
        <v>433933.22222222225</v>
      </c>
      <c r="E89" s="4">
        <v>0.9059231091039924</v>
      </c>
      <c r="F89" s="4">
        <v>0.09407689089600757</v>
      </c>
    </row>
    <row r="90" spans="1:6" ht="12.75">
      <c r="A90" s="1" t="s">
        <v>869</v>
      </c>
      <c r="B90" s="2">
        <v>18</v>
      </c>
      <c r="C90" s="3">
        <v>885277.7777777778</v>
      </c>
      <c r="D90" s="3">
        <v>965832.2222222222</v>
      </c>
      <c r="E90" s="4">
        <v>0.9256303890312404</v>
      </c>
      <c r="F90" s="4">
        <v>0.0743696109687596</v>
      </c>
    </row>
    <row r="91" spans="1:6" ht="12.75">
      <c r="A91" s="1" t="s">
        <v>308</v>
      </c>
      <c r="B91" s="2">
        <v>12</v>
      </c>
      <c r="C91" s="3">
        <v>192157.08333333334</v>
      </c>
      <c r="D91" s="3">
        <v>199349</v>
      </c>
      <c r="E91" s="4">
        <v>0.9446572197145016</v>
      </c>
      <c r="F91" s="4">
        <v>0.05534278028549844</v>
      </c>
    </row>
    <row r="92" spans="1:6" ht="12.75">
      <c r="A92" s="1" t="s">
        <v>1035</v>
      </c>
      <c r="B92" s="2">
        <v>12</v>
      </c>
      <c r="C92" s="3">
        <v>286375</v>
      </c>
      <c r="D92" s="3">
        <v>299766.6666666667</v>
      </c>
      <c r="E92" s="4">
        <v>0.9576805260939</v>
      </c>
      <c r="F92" s="4">
        <v>0.042319473906100025</v>
      </c>
    </row>
    <row r="93" spans="1:6" ht="12.75">
      <c r="A93" s="1" t="s">
        <v>1058</v>
      </c>
      <c r="B93" s="2">
        <v>1</v>
      </c>
      <c r="C93" s="3">
        <v>147000</v>
      </c>
      <c r="D93" s="3">
        <v>149350</v>
      </c>
      <c r="E93" s="4">
        <v>0.9842651489789086</v>
      </c>
      <c r="F93" s="4">
        <v>0.0157348510210914</v>
      </c>
    </row>
    <row r="94" spans="1:6" ht="12.75">
      <c r="A94" s="1" t="s">
        <v>955</v>
      </c>
      <c r="B94" s="2">
        <v>27</v>
      </c>
      <c r="C94" s="3">
        <v>103049.44444444444</v>
      </c>
      <c r="D94" s="3">
        <v>111788.88888888889</v>
      </c>
      <c r="E94" s="4">
        <v>0.9168398553745537</v>
      </c>
      <c r="F94" s="4">
        <v>0.0831601446254463</v>
      </c>
    </row>
    <row r="95" spans="1:6" ht="12.75">
      <c r="A95" s="1" t="s">
        <v>965</v>
      </c>
      <c r="B95" s="2">
        <v>13</v>
      </c>
      <c r="C95" s="3">
        <v>318846.1538461539</v>
      </c>
      <c r="D95" s="3">
        <v>341500</v>
      </c>
      <c r="E95" s="4">
        <v>0.9415428197977195</v>
      </c>
      <c r="F95" s="4">
        <v>0.05845718020228052</v>
      </c>
    </row>
    <row r="96" spans="1:6" ht="12.75">
      <c r="A96" s="1" t="s">
        <v>998</v>
      </c>
      <c r="B96" s="2">
        <v>2</v>
      </c>
      <c r="C96" s="3">
        <v>145000</v>
      </c>
      <c r="D96" s="3">
        <v>166950</v>
      </c>
      <c r="E96" s="4">
        <v>0.8708988678945868</v>
      </c>
      <c r="F96" s="4">
        <v>0.12910113210541319</v>
      </c>
    </row>
    <row r="97" spans="1:6" ht="12.75">
      <c r="A97" s="1" t="s">
        <v>307</v>
      </c>
      <c r="B97" s="2">
        <v>23</v>
      </c>
      <c r="C97" s="3">
        <v>371234.7826086957</v>
      </c>
      <c r="D97" s="3">
        <v>404147.82608695654</v>
      </c>
      <c r="E97" s="4">
        <v>0.9272143956687363</v>
      </c>
      <c r="F97" s="4">
        <v>0.07278560433126369</v>
      </c>
    </row>
    <row r="98" spans="1:6" ht="12.75">
      <c r="A98" s="1" t="s">
        <v>1028</v>
      </c>
      <c r="B98" s="2">
        <v>12</v>
      </c>
      <c r="C98" s="3">
        <v>454300</v>
      </c>
      <c r="D98" s="3">
        <v>485841.6666666667</v>
      </c>
      <c r="E98" s="4">
        <v>0.9327007759340961</v>
      </c>
      <c r="F98" s="4">
        <v>0.06729922406590394</v>
      </c>
    </row>
    <row r="99" spans="1:6" ht="12.75">
      <c r="A99" s="1" t="s">
        <v>979</v>
      </c>
      <c r="B99" s="2">
        <v>8</v>
      </c>
      <c r="C99" s="3">
        <v>295225</v>
      </c>
      <c r="D99" s="3">
        <v>308325</v>
      </c>
      <c r="E99" s="4">
        <v>0.967298083751863</v>
      </c>
      <c r="F99" s="4">
        <v>0.03270191624813701</v>
      </c>
    </row>
    <row r="100" spans="1:6" ht="12.75">
      <c r="A100" s="1" t="s">
        <v>409</v>
      </c>
      <c r="B100" s="2">
        <v>11</v>
      </c>
      <c r="C100" s="3">
        <v>229523.18181818182</v>
      </c>
      <c r="D100" s="3">
        <v>233306.36363636365</v>
      </c>
      <c r="E100" s="4">
        <v>0.9919856428342925</v>
      </c>
      <c r="F100" s="4">
        <v>0.00801435716570753</v>
      </c>
    </row>
    <row r="101" spans="1:6" ht="12.75">
      <c r="A101" s="1" t="s">
        <v>1017</v>
      </c>
      <c r="B101" s="2">
        <v>25</v>
      </c>
      <c r="C101" s="3">
        <v>178090.32</v>
      </c>
      <c r="D101" s="3">
        <v>192141.96</v>
      </c>
      <c r="E101" s="4">
        <v>0.9164876231949204</v>
      </c>
      <c r="F101" s="4">
        <v>0.08351237680507961</v>
      </c>
    </row>
    <row r="102" spans="1:6" ht="12.75">
      <c r="A102" s="1" t="s">
        <v>293</v>
      </c>
      <c r="B102" s="2">
        <v>51</v>
      </c>
      <c r="C102" s="3">
        <v>206378.74509803922</v>
      </c>
      <c r="D102" s="3">
        <v>217231.60784313726</v>
      </c>
      <c r="E102" s="4">
        <v>0.9525900046820089</v>
      </c>
      <c r="F102" s="4">
        <v>0.04740999531799106</v>
      </c>
    </row>
    <row r="103" spans="1:6" ht="12.75">
      <c r="A103" s="1" t="s">
        <v>1048</v>
      </c>
      <c r="B103" s="2">
        <v>10</v>
      </c>
      <c r="C103" s="3">
        <v>587160</v>
      </c>
      <c r="D103" s="3">
        <v>641470</v>
      </c>
      <c r="E103" s="4">
        <v>0.9293620222675072</v>
      </c>
      <c r="F103" s="4">
        <v>0.07063797773249281</v>
      </c>
    </row>
    <row r="104" spans="1:6" ht="12.75">
      <c r="A104" s="1" t="s">
        <v>768</v>
      </c>
      <c r="B104" s="2">
        <v>8</v>
      </c>
      <c r="C104" s="3">
        <v>146218.75</v>
      </c>
      <c r="D104" s="3">
        <v>159566.625</v>
      </c>
      <c r="E104" s="4">
        <v>0.8813730455190923</v>
      </c>
      <c r="F104" s="4">
        <v>0.11862695448090765</v>
      </c>
    </row>
    <row r="105" spans="1:6" ht="12.75">
      <c r="A105" s="1" t="s">
        <v>953</v>
      </c>
      <c r="B105" s="2">
        <v>6</v>
      </c>
      <c r="C105" s="3">
        <v>114833.33333333333</v>
      </c>
      <c r="D105" s="3">
        <v>117516.66666666667</v>
      </c>
      <c r="E105" s="4">
        <v>0.9672071465406035</v>
      </c>
      <c r="F105" s="4">
        <v>0.03279285345939653</v>
      </c>
    </row>
    <row r="106" spans="1:6" ht="12.75">
      <c r="A106" s="1" t="s">
        <v>972</v>
      </c>
      <c r="B106" s="2">
        <v>11</v>
      </c>
      <c r="C106" s="3">
        <v>47020</v>
      </c>
      <c r="D106" s="3">
        <v>48777.27272727273</v>
      </c>
      <c r="E106" s="4">
        <v>0.9988621689168007</v>
      </c>
      <c r="F106" s="4">
        <v>0.0011378310831993144</v>
      </c>
    </row>
    <row r="107" spans="1:6" ht="12.75">
      <c r="A107" s="1" t="s">
        <v>971</v>
      </c>
      <c r="B107" s="2">
        <v>30</v>
      </c>
      <c r="C107" s="3">
        <v>107811.66666666667</v>
      </c>
      <c r="D107" s="3">
        <v>110889.96666666666</v>
      </c>
      <c r="E107" s="4">
        <v>0.9612101108580888</v>
      </c>
      <c r="F107" s="4">
        <v>0.03878988914191117</v>
      </c>
    </row>
    <row r="108" spans="1:6" ht="12.75">
      <c r="A108" s="1" t="s">
        <v>829</v>
      </c>
      <c r="B108" s="2">
        <v>7</v>
      </c>
      <c r="C108" s="3">
        <v>61428.57142857143</v>
      </c>
      <c r="D108" s="3">
        <v>65585.71428571429</v>
      </c>
      <c r="E108" s="4">
        <v>0.9614695979338668</v>
      </c>
      <c r="F108" s="4">
        <v>0.03853040206613323</v>
      </c>
    </row>
    <row r="109" spans="1:6" ht="12.75">
      <c r="A109" s="1" t="s">
        <v>1023</v>
      </c>
      <c r="B109" s="2">
        <v>2</v>
      </c>
      <c r="C109" s="3">
        <v>237500</v>
      </c>
      <c r="D109" s="3">
        <v>238450</v>
      </c>
      <c r="E109" s="4">
        <v>1.0049048636921647</v>
      </c>
      <c r="F109" s="4">
        <v>-0.004904863692164696</v>
      </c>
    </row>
    <row r="110" spans="1:6" ht="12.75">
      <c r="A110" s="1" t="s">
        <v>277</v>
      </c>
      <c r="B110" s="2">
        <v>16</v>
      </c>
      <c r="C110" s="3">
        <v>119462.5</v>
      </c>
      <c r="D110" s="3">
        <v>132859.375</v>
      </c>
      <c r="E110" s="4">
        <v>0.8991183029486814</v>
      </c>
      <c r="F110" s="4">
        <v>0.10088169705131855</v>
      </c>
    </row>
    <row r="111" spans="1:6" ht="12.75">
      <c r="A111" s="1" t="s">
        <v>1009</v>
      </c>
      <c r="B111" s="2">
        <v>2</v>
      </c>
      <c r="C111" s="3">
        <v>149000</v>
      </c>
      <c r="D111" s="3">
        <v>159364</v>
      </c>
      <c r="E111" s="4">
        <v>0.9349990678705138</v>
      </c>
      <c r="F111" s="4">
        <v>0.06500093212948621</v>
      </c>
    </row>
    <row r="112" spans="1:6" ht="12.75">
      <c r="A112" s="1" t="s">
        <v>1059</v>
      </c>
      <c r="B112" s="2">
        <v>1</v>
      </c>
      <c r="C112" s="3">
        <v>522500</v>
      </c>
      <c r="D112" s="3">
        <v>599900</v>
      </c>
      <c r="E112" s="4">
        <v>0.8709784964160694</v>
      </c>
      <c r="F112" s="4">
        <v>0.1290215035839306</v>
      </c>
    </row>
    <row r="113" spans="1:6" ht="12.75">
      <c r="A113" s="1" t="s">
        <v>283</v>
      </c>
      <c r="B113" s="2">
        <v>13</v>
      </c>
      <c r="C113" s="3">
        <v>128132.61538461539</v>
      </c>
      <c r="D113" s="3">
        <v>133015.38461538462</v>
      </c>
      <c r="E113" s="4">
        <v>0.9485792527721449</v>
      </c>
      <c r="F113" s="4">
        <v>0.05142074722785506</v>
      </c>
    </row>
    <row r="114" spans="1:6" ht="12.75">
      <c r="A114" s="1" t="s">
        <v>969</v>
      </c>
      <c r="B114" s="2">
        <v>22</v>
      </c>
      <c r="C114" s="3">
        <v>238312.72727272726</v>
      </c>
      <c r="D114" s="3">
        <v>256555</v>
      </c>
      <c r="E114" s="4">
        <v>0.9306960196219312</v>
      </c>
      <c r="F114" s="4">
        <v>0.06930398037806884</v>
      </c>
    </row>
    <row r="115" spans="1:6" ht="12.75">
      <c r="A115" s="1" t="s">
        <v>251</v>
      </c>
      <c r="B115" s="2">
        <v>43</v>
      </c>
      <c r="C115" s="3">
        <v>257895.3488372093</v>
      </c>
      <c r="D115" s="3">
        <v>275658.11627906974</v>
      </c>
      <c r="E115" s="4">
        <v>0.9281526721686951</v>
      </c>
      <c r="F115" s="4">
        <v>0.07184732783130487</v>
      </c>
    </row>
    <row r="116" spans="1:6" ht="12.75">
      <c r="A116" s="1" t="s">
        <v>1038</v>
      </c>
      <c r="B116" s="2">
        <v>29</v>
      </c>
      <c r="C116" s="3">
        <v>245717.24137931035</v>
      </c>
      <c r="D116" s="3">
        <v>259335.8620689655</v>
      </c>
      <c r="E116" s="4">
        <v>0.9659358702618106</v>
      </c>
      <c r="F116" s="4">
        <v>0.0340641297381894</v>
      </c>
    </row>
    <row r="117" spans="1:6" ht="12.75">
      <c r="A117" s="1" t="s">
        <v>288</v>
      </c>
      <c r="B117" s="2">
        <v>117</v>
      </c>
      <c r="C117" s="3">
        <v>308194.64957264956</v>
      </c>
      <c r="D117" s="3">
        <v>329299.5641025641</v>
      </c>
      <c r="E117" s="4">
        <v>0.9459569237422586</v>
      </c>
      <c r="F117" s="4">
        <v>0.05404307625774141</v>
      </c>
    </row>
    <row r="118" spans="1:6" ht="12.75">
      <c r="A118" s="1" t="s">
        <v>247</v>
      </c>
      <c r="B118" s="2">
        <v>20</v>
      </c>
      <c r="C118" s="3">
        <v>246005</v>
      </c>
      <c r="D118" s="3">
        <v>270396.05</v>
      </c>
      <c r="E118" s="4">
        <v>0.9129993522174973</v>
      </c>
      <c r="F118" s="4">
        <v>0.08700064778250272</v>
      </c>
    </row>
    <row r="119" spans="1:6" ht="12.75">
      <c r="A119" s="1" t="s">
        <v>970</v>
      </c>
      <c r="B119" s="2">
        <v>19</v>
      </c>
      <c r="C119" s="3">
        <v>277121.05263157893</v>
      </c>
      <c r="D119" s="3">
        <v>295768.4210526316</v>
      </c>
      <c r="E119" s="4">
        <v>0.9338950756339678</v>
      </c>
      <c r="F119" s="4">
        <v>0.06610492436603221</v>
      </c>
    </row>
    <row r="120" spans="1:6" ht="12.75">
      <c r="A120" s="1" t="s">
        <v>1056</v>
      </c>
      <c r="B120" s="2">
        <v>3</v>
      </c>
      <c r="C120" s="3">
        <v>411766.6666666667</v>
      </c>
      <c r="D120" s="3">
        <v>454200</v>
      </c>
      <c r="E120" s="4">
        <v>0.9340428849784654</v>
      </c>
      <c r="F120" s="4">
        <v>0.06595711502153456</v>
      </c>
    </row>
    <row r="121" spans="1:6" ht="12.75">
      <c r="A121" s="1" t="s">
        <v>1026</v>
      </c>
      <c r="B121" s="2">
        <v>7</v>
      </c>
      <c r="C121" s="3">
        <v>50728.57142857143</v>
      </c>
      <c r="D121" s="3">
        <v>54257.142857142855</v>
      </c>
      <c r="E121" s="4">
        <v>0.9515967814092529</v>
      </c>
      <c r="F121" s="4">
        <v>0.048403218590747144</v>
      </c>
    </row>
    <row r="122" spans="1:6" ht="12.75">
      <c r="A122" s="1" t="s">
        <v>268</v>
      </c>
      <c r="B122" s="2">
        <v>30</v>
      </c>
      <c r="C122" s="3">
        <v>393836.6666666667</v>
      </c>
      <c r="D122" s="3">
        <v>429565.73333333334</v>
      </c>
      <c r="E122" s="4">
        <v>0.9216201058941457</v>
      </c>
      <c r="F122" s="4">
        <v>0.07837989410585433</v>
      </c>
    </row>
    <row r="123" spans="1:6" ht="12.75">
      <c r="A123" s="1" t="s">
        <v>963</v>
      </c>
      <c r="B123" s="2">
        <v>4</v>
      </c>
      <c r="C123" s="3">
        <v>954500</v>
      </c>
      <c r="D123" s="3">
        <v>1065425</v>
      </c>
      <c r="E123" s="4">
        <v>0.9199584210984144</v>
      </c>
      <c r="F123" s="4">
        <v>0.08004157890158559</v>
      </c>
    </row>
    <row r="124" spans="1:6" ht="12.75">
      <c r="A124" s="1" t="s">
        <v>258</v>
      </c>
      <c r="B124" s="2">
        <v>6</v>
      </c>
      <c r="C124" s="3">
        <v>130666.66666666667</v>
      </c>
      <c r="D124" s="3">
        <v>137765</v>
      </c>
      <c r="E124" s="4">
        <v>0.9494172442855549</v>
      </c>
      <c r="F124" s="4">
        <v>0.05058275571444515</v>
      </c>
    </row>
    <row r="125" spans="1:6" ht="12.75">
      <c r="A125" s="1" t="s">
        <v>289</v>
      </c>
      <c r="B125" s="2">
        <v>7</v>
      </c>
      <c r="C125" s="3">
        <v>468142.85714285716</v>
      </c>
      <c r="D125" s="3">
        <v>505842.71428571426</v>
      </c>
      <c r="E125" s="4">
        <v>0.9195098871075499</v>
      </c>
      <c r="F125" s="4">
        <v>0.08049011289245012</v>
      </c>
    </row>
    <row r="126" spans="1:6" ht="12.75">
      <c r="A126" s="1" t="s">
        <v>1014</v>
      </c>
      <c r="B126" s="2">
        <v>2</v>
      </c>
      <c r="C126" s="3">
        <v>231000</v>
      </c>
      <c r="D126" s="3">
        <v>247400</v>
      </c>
      <c r="E126" s="4">
        <v>0.9338480546681756</v>
      </c>
      <c r="F126" s="4">
        <v>0.06615194533182445</v>
      </c>
    </row>
    <row r="127" spans="1:6" ht="12.75">
      <c r="A127" s="1" t="s">
        <v>254</v>
      </c>
      <c r="B127" s="2">
        <v>28</v>
      </c>
      <c r="C127" s="3">
        <v>168616.07142857142</v>
      </c>
      <c r="D127" s="3">
        <v>175100</v>
      </c>
      <c r="E127" s="4">
        <v>0.9702520122932394</v>
      </c>
      <c r="F127" s="4">
        <v>0.02974798770676057</v>
      </c>
    </row>
    <row r="128" spans="1:6" ht="12.75">
      <c r="A128" s="1" t="s">
        <v>241</v>
      </c>
      <c r="B128" s="2">
        <v>56</v>
      </c>
      <c r="C128" s="3">
        <v>177841.1607142857</v>
      </c>
      <c r="D128" s="3">
        <v>187705.0357142857</v>
      </c>
      <c r="E128" s="4">
        <v>0.9440650115697783</v>
      </c>
      <c r="F128" s="4">
        <v>0.05593498843022171</v>
      </c>
    </row>
    <row r="129" spans="1:6" ht="12.75">
      <c r="A129" s="1" t="s">
        <v>253</v>
      </c>
      <c r="B129" s="2">
        <v>53</v>
      </c>
      <c r="C129" s="3">
        <v>286355.0188679245</v>
      </c>
      <c r="D129" s="3">
        <v>302201.8679245283</v>
      </c>
      <c r="E129" s="4">
        <v>0.9560865097658031</v>
      </c>
      <c r="F129" s="4">
        <v>0.043913490234196884</v>
      </c>
    </row>
    <row r="130" spans="1:6" ht="12.75">
      <c r="A130" s="1" t="s">
        <v>1052</v>
      </c>
      <c r="B130" s="2">
        <v>1</v>
      </c>
      <c r="C130" s="3">
        <v>565000</v>
      </c>
      <c r="D130" s="3">
        <v>595000</v>
      </c>
      <c r="E130" s="4">
        <v>0.9495798319327731</v>
      </c>
      <c r="F130" s="4">
        <v>0.050420168067226934</v>
      </c>
    </row>
    <row r="131" spans="1:6" ht="12.75">
      <c r="A131" s="1" t="s">
        <v>983</v>
      </c>
      <c r="B131" s="2">
        <v>6</v>
      </c>
      <c r="C131" s="3">
        <v>185483.33333333334</v>
      </c>
      <c r="D131" s="3">
        <v>195716.66666666666</v>
      </c>
      <c r="E131" s="4">
        <v>0.9504155829543303</v>
      </c>
      <c r="F131" s="4">
        <v>0.04958441704566974</v>
      </c>
    </row>
    <row r="132" spans="1:6" ht="12.75">
      <c r="A132" s="1" t="s">
        <v>952</v>
      </c>
      <c r="B132" s="2">
        <v>3</v>
      </c>
      <c r="C132" s="3">
        <v>203333.33333333334</v>
      </c>
      <c r="D132" s="3">
        <v>209633.33333333334</v>
      </c>
      <c r="E132" s="4">
        <v>0.9846846771587782</v>
      </c>
      <c r="F132" s="4">
        <v>0.015315322841221835</v>
      </c>
    </row>
    <row r="133" spans="1:6" ht="12.75">
      <c r="A133" s="1" t="s">
        <v>961</v>
      </c>
      <c r="B133" s="2">
        <v>46</v>
      </c>
      <c r="C133" s="3">
        <v>249121.63043478262</v>
      </c>
      <c r="D133" s="3">
        <v>260699.69565217392</v>
      </c>
      <c r="E133" s="4">
        <v>0.9564842934997927</v>
      </c>
      <c r="F133" s="4">
        <v>0.04351570650020731</v>
      </c>
    </row>
    <row r="134" spans="1:6" ht="12.75">
      <c r="A134" s="1" t="s">
        <v>261</v>
      </c>
      <c r="B134" s="2">
        <v>80</v>
      </c>
      <c r="C134" s="3">
        <v>232450.5375</v>
      </c>
      <c r="D134" s="3">
        <v>246468.7375</v>
      </c>
      <c r="E134" s="4">
        <v>0.9473054401355456</v>
      </c>
      <c r="F134" s="4">
        <v>0.05269455986445437</v>
      </c>
    </row>
    <row r="135" spans="1:6" ht="12.75">
      <c r="A135" s="1" t="s">
        <v>274</v>
      </c>
      <c r="B135" s="2">
        <v>9</v>
      </c>
      <c r="C135" s="3">
        <v>246055.55555555556</v>
      </c>
      <c r="D135" s="3">
        <v>261165.55555555556</v>
      </c>
      <c r="E135" s="4">
        <v>0.9345565322329789</v>
      </c>
      <c r="F135" s="4">
        <v>0.06544346776702115</v>
      </c>
    </row>
    <row r="136" spans="1:6" ht="12.75">
      <c r="A136" s="1" t="s">
        <v>275</v>
      </c>
      <c r="B136" s="2">
        <v>8</v>
      </c>
      <c r="C136" s="3">
        <v>150750</v>
      </c>
      <c r="D136" s="3">
        <v>159090</v>
      </c>
      <c r="E136" s="4">
        <v>0.9475968452391836</v>
      </c>
      <c r="F136" s="4">
        <v>0.05240315476081636</v>
      </c>
    </row>
    <row r="137" spans="1:6" ht="12.75">
      <c r="A137" s="1" t="s">
        <v>240</v>
      </c>
      <c r="B137" s="2">
        <v>13</v>
      </c>
      <c r="C137" s="3">
        <v>304338.46153846156</v>
      </c>
      <c r="D137" s="3">
        <v>329755.07692307694</v>
      </c>
      <c r="E137" s="4">
        <v>0.9217595449220037</v>
      </c>
      <c r="F137" s="4">
        <v>0.07824045507799626</v>
      </c>
    </row>
    <row r="138" spans="1:6" ht="12.75">
      <c r="A138" s="1" t="s">
        <v>1054</v>
      </c>
      <c r="B138" s="2">
        <v>1</v>
      </c>
      <c r="C138" s="3">
        <v>146000</v>
      </c>
      <c r="D138" s="3">
        <v>154900</v>
      </c>
      <c r="E138" s="4">
        <v>0.9425435765009683</v>
      </c>
      <c r="F138" s="4">
        <v>0.057456423499031684</v>
      </c>
    </row>
    <row r="139" spans="1:6" ht="12.75">
      <c r="A139" s="1" t="s">
        <v>954</v>
      </c>
      <c r="B139" s="2">
        <v>27</v>
      </c>
      <c r="C139" s="3">
        <v>58385.59259259259</v>
      </c>
      <c r="D139" s="3">
        <v>59926.62962962963</v>
      </c>
      <c r="E139" s="4">
        <v>0.9854926039251275</v>
      </c>
      <c r="F139" s="4">
        <v>0.014507396074872503</v>
      </c>
    </row>
    <row r="140" spans="1:6" ht="12.75">
      <c r="A140" s="1" t="s">
        <v>236</v>
      </c>
      <c r="B140" s="2">
        <v>28</v>
      </c>
      <c r="C140" s="3">
        <v>321410.71428571426</v>
      </c>
      <c r="D140" s="3">
        <v>339110.6785714286</v>
      </c>
      <c r="E140" s="4">
        <v>0.9385802338914244</v>
      </c>
      <c r="F140" s="4">
        <v>0.06141976610857558</v>
      </c>
    </row>
    <row r="141" spans="1:6" ht="12.75">
      <c r="A141" s="1" t="s">
        <v>999</v>
      </c>
      <c r="B141" s="2">
        <v>3</v>
      </c>
      <c r="C141" s="3">
        <v>101666.66666666667</v>
      </c>
      <c r="D141" s="3">
        <v>103633.33333333333</v>
      </c>
      <c r="E141" s="4">
        <v>0.9844435180038293</v>
      </c>
      <c r="F141" s="4">
        <v>0.015556481996170657</v>
      </c>
    </row>
    <row r="142" spans="1:6" ht="12.75">
      <c r="A142" s="1" t="s">
        <v>989</v>
      </c>
      <c r="B142" s="2">
        <v>8</v>
      </c>
      <c r="C142" s="3">
        <v>87434.25</v>
      </c>
      <c r="D142" s="3">
        <v>89025</v>
      </c>
      <c r="E142" s="4">
        <v>0.9857182300626276</v>
      </c>
      <c r="F142" s="4">
        <v>0.014281769937372402</v>
      </c>
    </row>
    <row r="143" spans="1:6" ht="12.75">
      <c r="A143" s="1" t="s">
        <v>1047</v>
      </c>
      <c r="B143" s="2">
        <v>3</v>
      </c>
      <c r="C143" s="3">
        <v>206466.66666666666</v>
      </c>
      <c r="D143" s="3">
        <v>221433.33333333334</v>
      </c>
      <c r="E143" s="4">
        <v>0.9317478332953812</v>
      </c>
      <c r="F143" s="4">
        <v>0.06825216670461876</v>
      </c>
    </row>
    <row r="144" spans="1:6" ht="12.75">
      <c r="A144" s="1" t="s">
        <v>967</v>
      </c>
      <c r="B144" s="2">
        <v>8</v>
      </c>
      <c r="C144" s="3">
        <v>227625</v>
      </c>
      <c r="D144" s="3">
        <v>245087.5</v>
      </c>
      <c r="E144" s="4">
        <v>0.9348696800749863</v>
      </c>
      <c r="F144" s="4">
        <v>0.06513031992501372</v>
      </c>
    </row>
    <row r="145" spans="1:6" ht="12.75">
      <c r="A145" s="1" t="s">
        <v>269</v>
      </c>
      <c r="B145" s="2">
        <v>12</v>
      </c>
      <c r="C145" s="3">
        <v>92420.41666666667</v>
      </c>
      <c r="D145" s="3">
        <v>100900</v>
      </c>
      <c r="E145" s="4">
        <v>0.8931589639898885</v>
      </c>
      <c r="F145" s="4">
        <v>0.10684103601011152</v>
      </c>
    </row>
    <row r="146" spans="1:6" ht="12.75">
      <c r="A146" s="1" t="s">
        <v>985</v>
      </c>
      <c r="B146" s="2">
        <v>6</v>
      </c>
      <c r="C146" s="3">
        <v>387375</v>
      </c>
      <c r="D146" s="3">
        <v>424300</v>
      </c>
      <c r="E146" s="4">
        <v>0.911916998916066</v>
      </c>
      <c r="F146" s="4">
        <v>0.08808300108393396</v>
      </c>
    </row>
    <row r="147" spans="1:6" ht="12.75">
      <c r="A147" s="1" t="s">
        <v>263</v>
      </c>
      <c r="B147" s="2">
        <v>10</v>
      </c>
      <c r="C147" s="3">
        <v>176770</v>
      </c>
      <c r="D147" s="3">
        <v>195750</v>
      </c>
      <c r="E147" s="4">
        <v>0.9070107297294557</v>
      </c>
      <c r="F147" s="4">
        <v>0.09298927027054427</v>
      </c>
    </row>
    <row r="148" spans="1:6" ht="12.75">
      <c r="A148" s="1" t="s">
        <v>980</v>
      </c>
      <c r="B148" s="2">
        <v>11</v>
      </c>
      <c r="C148" s="3">
        <v>20814.727272727272</v>
      </c>
      <c r="D148" s="3">
        <v>24181.81818181818</v>
      </c>
      <c r="E148" s="4">
        <v>0.9094763980867957</v>
      </c>
      <c r="F148" s="4">
        <v>0.0905236019132043</v>
      </c>
    </row>
    <row r="149" spans="1:6" ht="12.75">
      <c r="A149" s="1" t="s">
        <v>1005</v>
      </c>
      <c r="B149" s="2">
        <v>3</v>
      </c>
      <c r="C149" s="3">
        <v>379000</v>
      </c>
      <c r="D149" s="3">
        <v>378300</v>
      </c>
      <c r="E149" s="4">
        <v>1.003163013825006</v>
      </c>
      <c r="F149" s="4">
        <v>-0.0031630138250060558</v>
      </c>
    </row>
    <row r="150" spans="1:6" ht="12.75">
      <c r="A150" s="1" t="s">
        <v>1049</v>
      </c>
      <c r="B150" s="2">
        <v>2</v>
      </c>
      <c r="C150" s="3">
        <v>530867</v>
      </c>
      <c r="D150" s="3">
        <v>599450</v>
      </c>
      <c r="E150" s="4">
        <v>0.8779816429666476</v>
      </c>
      <c r="F150" s="4">
        <v>0.1220183570333524</v>
      </c>
    </row>
    <row r="151" spans="1:6" ht="12.75">
      <c r="A151" s="1" t="s">
        <v>996</v>
      </c>
      <c r="B151" s="2">
        <v>1</v>
      </c>
      <c r="C151" s="3">
        <v>4800</v>
      </c>
      <c r="D151" s="3">
        <v>7950</v>
      </c>
      <c r="E151" s="4">
        <v>0.6037735849056604</v>
      </c>
      <c r="F151" s="4">
        <v>0.39622641509433965</v>
      </c>
    </row>
    <row r="152" spans="1:6" ht="12.75">
      <c r="A152" s="1" t="s">
        <v>235</v>
      </c>
      <c r="B152" s="2">
        <v>22</v>
      </c>
      <c r="C152" s="3">
        <v>206666.45454545456</v>
      </c>
      <c r="D152" s="3">
        <v>215908.72727272726</v>
      </c>
      <c r="E152" s="4">
        <v>0.9520932448840816</v>
      </c>
      <c r="F152" s="4">
        <v>0.047906755115918354</v>
      </c>
    </row>
    <row r="153" spans="1:6" ht="12.75">
      <c r="A153" s="1" t="s">
        <v>265</v>
      </c>
      <c r="B153" s="2">
        <v>21</v>
      </c>
      <c r="C153" s="3">
        <v>209809.52380952382</v>
      </c>
      <c r="D153" s="3">
        <v>224600</v>
      </c>
      <c r="E153" s="4">
        <v>0.9268336552306357</v>
      </c>
      <c r="F153" s="4">
        <v>0.07316634476936434</v>
      </c>
    </row>
    <row r="154" spans="1:6" ht="12.75">
      <c r="A154" s="1" t="s">
        <v>1007</v>
      </c>
      <c r="B154" s="2">
        <v>1</v>
      </c>
      <c r="C154" s="3">
        <v>450000</v>
      </c>
      <c r="D154" s="3">
        <v>499000</v>
      </c>
      <c r="E154" s="4">
        <v>0.9018036072144289</v>
      </c>
      <c r="F154" s="4">
        <v>0.09819639278557113</v>
      </c>
    </row>
    <row r="155" spans="1:6" ht="12.75">
      <c r="A155" s="1" t="s">
        <v>312</v>
      </c>
      <c r="B155" s="2">
        <v>26</v>
      </c>
      <c r="C155" s="3">
        <v>131672.07692307694</v>
      </c>
      <c r="D155" s="3">
        <v>138403.84615384616</v>
      </c>
      <c r="E155" s="4">
        <v>0.9446810093579909</v>
      </c>
      <c r="F155" s="4">
        <v>0.05531899064200907</v>
      </c>
    </row>
    <row r="156" spans="1:6" ht="12.75">
      <c r="A156" s="1" t="s">
        <v>1034</v>
      </c>
      <c r="B156" s="2">
        <v>37</v>
      </c>
      <c r="C156" s="3">
        <v>107422.97297297297</v>
      </c>
      <c r="D156" s="3">
        <v>111668.91891891892</v>
      </c>
      <c r="E156" s="4">
        <v>0.9675423860150973</v>
      </c>
      <c r="F156" s="4">
        <v>0.032457613984902656</v>
      </c>
    </row>
    <row r="157" spans="1:6" ht="12.75">
      <c r="A157" s="1" t="s">
        <v>1045</v>
      </c>
      <c r="B157" s="2">
        <v>6</v>
      </c>
      <c r="C157" s="3">
        <v>84958.33333333333</v>
      </c>
      <c r="D157" s="3">
        <v>87183.33333333333</v>
      </c>
      <c r="E157" s="4">
        <v>1.0476271336487415</v>
      </c>
      <c r="F157" s="4">
        <v>-0.04762713364874149</v>
      </c>
    </row>
    <row r="158" spans="1:6" ht="12.75">
      <c r="A158" s="1" t="s">
        <v>981</v>
      </c>
      <c r="B158" s="2">
        <v>14</v>
      </c>
      <c r="C158" s="3">
        <v>56932</v>
      </c>
      <c r="D158" s="3">
        <v>65832.35714285714</v>
      </c>
      <c r="E158" s="4">
        <v>0.869956073361498</v>
      </c>
      <c r="F158" s="4">
        <v>0.13004392663850195</v>
      </c>
    </row>
    <row r="159" spans="1:6" ht="12.75">
      <c r="A159" s="1" t="s">
        <v>245</v>
      </c>
      <c r="B159" s="2">
        <v>81</v>
      </c>
      <c r="C159" s="3">
        <v>208780.1234567901</v>
      </c>
      <c r="D159" s="3">
        <v>221236.71604938273</v>
      </c>
      <c r="E159" s="4">
        <v>0.9514969941951921</v>
      </c>
      <c r="F159" s="4">
        <v>0.04850300580480793</v>
      </c>
    </row>
    <row r="160" spans="1:6" ht="12.75">
      <c r="A160" s="1" t="s">
        <v>958</v>
      </c>
      <c r="B160" s="2">
        <v>10</v>
      </c>
      <c r="C160" s="3">
        <v>143980</v>
      </c>
      <c r="D160" s="3">
        <v>151187.7</v>
      </c>
      <c r="E160" s="4">
        <v>1.0013572588523973</v>
      </c>
      <c r="F160" s="4">
        <v>-0.0013572588523973472</v>
      </c>
    </row>
    <row r="161" spans="1:6" ht="12.75">
      <c r="A161" s="1" t="s">
        <v>262</v>
      </c>
      <c r="B161" s="2">
        <v>49</v>
      </c>
      <c r="C161" s="3">
        <v>250842.85714285713</v>
      </c>
      <c r="D161" s="3">
        <v>265991.8367346939</v>
      </c>
      <c r="E161" s="4">
        <v>0.95055108959612</v>
      </c>
      <c r="F161" s="4">
        <v>0.04944891040388</v>
      </c>
    </row>
    <row r="162" spans="1:6" ht="12.75">
      <c r="A162" s="1" t="s">
        <v>997</v>
      </c>
      <c r="B162" s="2">
        <v>4</v>
      </c>
      <c r="C162" s="3">
        <v>42250</v>
      </c>
      <c r="D162" s="3">
        <v>47950</v>
      </c>
      <c r="E162" s="4">
        <v>0.9639984618217019</v>
      </c>
      <c r="F162" s="4">
        <v>0.0360015381782981</v>
      </c>
    </row>
    <row r="163" spans="1:6" ht="12.75">
      <c r="A163" s="1" t="s">
        <v>968</v>
      </c>
      <c r="B163" s="2">
        <v>19</v>
      </c>
      <c r="C163" s="3">
        <v>98494.73684210527</v>
      </c>
      <c r="D163" s="3">
        <v>105616.94736842105</v>
      </c>
      <c r="E163" s="4">
        <v>0.9293138199076316</v>
      </c>
      <c r="F163" s="4">
        <v>0.07068618009236838</v>
      </c>
    </row>
    <row r="164" spans="1:6" ht="12.75">
      <c r="A164" s="1" t="s">
        <v>1046</v>
      </c>
      <c r="B164" s="2">
        <v>1</v>
      </c>
      <c r="C164" s="3">
        <v>110000</v>
      </c>
      <c r="D164" s="3">
        <v>119900</v>
      </c>
      <c r="E164" s="4">
        <v>0.9174311926605505</v>
      </c>
      <c r="F164" s="4">
        <v>0.08256880733944949</v>
      </c>
    </row>
    <row r="165" spans="1:6" ht="12.75">
      <c r="A165" s="1" t="s">
        <v>1013</v>
      </c>
      <c r="B165" s="2">
        <v>1</v>
      </c>
      <c r="C165" s="3">
        <v>195000</v>
      </c>
      <c r="D165" s="3">
        <v>204900</v>
      </c>
      <c r="E165" s="4">
        <v>0.9516837481698389</v>
      </c>
      <c r="F165" s="4">
        <v>0.04831625183016108</v>
      </c>
    </row>
    <row r="166" spans="1:6" ht="12.75">
      <c r="A166" s="1" t="s">
        <v>986</v>
      </c>
      <c r="B166" s="2">
        <v>3</v>
      </c>
      <c r="C166" s="3">
        <v>158666.66666666666</v>
      </c>
      <c r="D166" s="3">
        <v>181633</v>
      </c>
      <c r="E166" s="4">
        <v>0.9198615405035803</v>
      </c>
      <c r="F166" s="4">
        <v>0.08013845949641973</v>
      </c>
    </row>
    <row r="167" spans="1:6" ht="12.75">
      <c r="A167" s="1" t="s">
        <v>993</v>
      </c>
      <c r="B167" s="2">
        <v>7</v>
      </c>
      <c r="C167" s="3">
        <v>156471.42857142858</v>
      </c>
      <c r="D167" s="3">
        <v>168171.42857142858</v>
      </c>
      <c r="E167" s="4">
        <v>0.9234301095764114</v>
      </c>
      <c r="F167" s="4">
        <v>0.07656989042358864</v>
      </c>
    </row>
    <row r="168" spans="1:6" ht="12.75">
      <c r="A168" s="1" t="s">
        <v>992</v>
      </c>
      <c r="B168" s="2">
        <v>3</v>
      </c>
      <c r="C168" s="3">
        <v>84000</v>
      </c>
      <c r="D168" s="3">
        <v>107299.66666666667</v>
      </c>
      <c r="E168" s="4">
        <v>0.8019681862294856</v>
      </c>
      <c r="F168" s="4">
        <v>0.19803181377051438</v>
      </c>
    </row>
    <row r="169" spans="1:6" ht="12.75">
      <c r="A169" s="1" t="s">
        <v>281</v>
      </c>
      <c r="B169" s="2">
        <v>41</v>
      </c>
      <c r="C169" s="3">
        <v>184763.53658536586</v>
      </c>
      <c r="D169" s="3">
        <v>192949.26829268291</v>
      </c>
      <c r="E169" s="4">
        <v>0.9579147289141637</v>
      </c>
      <c r="F169" s="4">
        <v>0.04208527108583626</v>
      </c>
    </row>
    <row r="170" spans="1:6" ht="12.75">
      <c r="A170" s="1" t="s">
        <v>279</v>
      </c>
      <c r="B170" s="2">
        <v>7</v>
      </c>
      <c r="C170" s="3">
        <v>119057.14285714286</v>
      </c>
      <c r="D170" s="3">
        <v>123814.28571428571</v>
      </c>
      <c r="E170" s="4">
        <v>0.9483883140369119</v>
      </c>
      <c r="F170" s="4">
        <v>0.05161168596308807</v>
      </c>
    </row>
    <row r="171" spans="1:6" ht="12.75">
      <c r="A171" s="1" t="s">
        <v>1057</v>
      </c>
      <c r="B171" s="2">
        <v>1</v>
      </c>
      <c r="C171" s="3">
        <v>250000</v>
      </c>
      <c r="D171" s="3">
        <v>250000</v>
      </c>
      <c r="E171" s="4">
        <v>1</v>
      </c>
      <c r="F171" s="4">
        <v>0</v>
      </c>
    </row>
    <row r="172" spans="1:6" ht="12.75">
      <c r="A172" s="1" t="s">
        <v>964</v>
      </c>
      <c r="B172" s="2">
        <v>2</v>
      </c>
      <c r="C172" s="3">
        <v>90250</v>
      </c>
      <c r="D172" s="3">
        <v>98900</v>
      </c>
      <c r="E172" s="4">
        <v>0.9252480080666163</v>
      </c>
      <c r="F172" s="4">
        <v>0.07475199193338367</v>
      </c>
    </row>
    <row r="173" spans="1:6" ht="12.75">
      <c r="A173" s="1" t="s">
        <v>260</v>
      </c>
      <c r="B173" s="2">
        <v>51</v>
      </c>
      <c r="C173" s="3">
        <v>198054.9019607843</v>
      </c>
      <c r="D173" s="3">
        <v>208603.25490196078</v>
      </c>
      <c r="E173" s="4">
        <v>0.9524495688491643</v>
      </c>
      <c r="F173" s="4">
        <v>0.04755043115083568</v>
      </c>
    </row>
    <row r="174" spans="1:6" ht="12.75">
      <c r="A174" s="1" t="s">
        <v>1042</v>
      </c>
      <c r="B174" s="2">
        <v>1</v>
      </c>
      <c r="C174" s="3">
        <v>650000</v>
      </c>
      <c r="D174" s="3">
        <v>699000</v>
      </c>
      <c r="E174" s="4">
        <v>0.9298998569384835</v>
      </c>
      <c r="F174" s="4">
        <v>0.07010014306151646</v>
      </c>
    </row>
    <row r="175" spans="1:6" ht="12.75">
      <c r="A175" s="1" t="s">
        <v>303</v>
      </c>
      <c r="B175" s="2">
        <v>27</v>
      </c>
      <c r="C175" s="3">
        <v>266242.037037037</v>
      </c>
      <c r="D175" s="3">
        <v>282908.7037037037</v>
      </c>
      <c r="E175" s="4">
        <v>0.9415123345666818</v>
      </c>
      <c r="F175" s="4">
        <v>0.05848766543331818</v>
      </c>
    </row>
    <row r="176" spans="1:6" ht="12.75">
      <c r="A176" s="1" t="s">
        <v>287</v>
      </c>
      <c r="B176" s="2">
        <v>26</v>
      </c>
      <c r="C176" s="3">
        <v>199240.38461538462</v>
      </c>
      <c r="D176" s="3">
        <v>209869.23076923078</v>
      </c>
      <c r="E176" s="4">
        <v>0.9543529091488383</v>
      </c>
      <c r="F176" s="4">
        <v>0.0456470908511617</v>
      </c>
    </row>
    <row r="177" spans="1:6" ht="12.75">
      <c r="A177" s="1" t="s">
        <v>1030</v>
      </c>
      <c r="B177" s="2">
        <v>9</v>
      </c>
      <c r="C177" s="3">
        <v>214651</v>
      </c>
      <c r="D177" s="3">
        <v>215115.55555555556</v>
      </c>
      <c r="E177" s="4">
        <v>0.9876644655412802</v>
      </c>
      <c r="F177" s="4">
        <v>0.012335534458719821</v>
      </c>
    </row>
    <row r="178" spans="1:6" ht="12.75">
      <c r="A178" s="1" t="s">
        <v>313</v>
      </c>
      <c r="B178" s="2">
        <v>9</v>
      </c>
      <c r="C178" s="3">
        <v>209198.11111111112</v>
      </c>
      <c r="D178" s="3">
        <v>219081.22222222222</v>
      </c>
      <c r="E178" s="4">
        <v>0.9547434354239732</v>
      </c>
      <c r="F178" s="4">
        <v>0.04525656457602678</v>
      </c>
    </row>
    <row r="179" spans="1:6" ht="12.75">
      <c r="A179" s="1" t="s">
        <v>296</v>
      </c>
      <c r="B179" s="2">
        <v>24</v>
      </c>
      <c r="C179" s="3">
        <v>205819.95833333334</v>
      </c>
      <c r="D179" s="3">
        <v>216281.04166666666</v>
      </c>
      <c r="E179" s="4">
        <v>0.9446254813120891</v>
      </c>
      <c r="F179" s="4">
        <v>0.05537451868791088</v>
      </c>
    </row>
    <row r="180" spans="1:6" ht="12.75">
      <c r="A180" s="1" t="s">
        <v>310</v>
      </c>
      <c r="B180" s="2">
        <v>16</v>
      </c>
      <c r="C180" s="3">
        <v>179290.3125</v>
      </c>
      <c r="D180" s="3">
        <v>181464.6875</v>
      </c>
      <c r="E180" s="4">
        <v>0.9733251439392054</v>
      </c>
      <c r="F180" s="4">
        <v>0.02667485606079456</v>
      </c>
    </row>
    <row r="181" spans="1:6" ht="12.75">
      <c r="A181" s="1" t="s">
        <v>305</v>
      </c>
      <c r="B181" s="2">
        <v>37</v>
      </c>
      <c r="C181" s="3">
        <v>101534.81081081081</v>
      </c>
      <c r="D181" s="3">
        <v>107424.72972972973</v>
      </c>
      <c r="E181" s="4">
        <v>0.9569157693700288</v>
      </c>
      <c r="F181" s="4">
        <v>0.04308423062997124</v>
      </c>
    </row>
    <row r="182" spans="1:6" ht="12.75">
      <c r="A182" s="1" t="s">
        <v>1024</v>
      </c>
      <c r="B182" s="2">
        <v>2</v>
      </c>
      <c r="C182" s="3">
        <v>465625</v>
      </c>
      <c r="D182" s="3">
        <v>524900</v>
      </c>
      <c r="E182" s="4">
        <v>0.8582134339936123</v>
      </c>
      <c r="F182" s="4">
        <v>0.14178656600638773</v>
      </c>
    </row>
    <row r="183" spans="1:6" ht="12.75">
      <c r="A183" s="1" t="s">
        <v>290</v>
      </c>
      <c r="B183" s="2">
        <v>29</v>
      </c>
      <c r="C183" s="3">
        <v>223293.10344827586</v>
      </c>
      <c r="D183" s="3">
        <v>237198.89655172414</v>
      </c>
      <c r="E183" s="4">
        <v>0.9370063305947697</v>
      </c>
      <c r="F183" s="4">
        <v>0.06299366940523032</v>
      </c>
    </row>
    <row r="184" spans="1:6" ht="12.75">
      <c r="A184" s="1" t="s">
        <v>516</v>
      </c>
      <c r="B184" s="2">
        <v>19</v>
      </c>
      <c r="C184" s="3">
        <v>208518.42105263157</v>
      </c>
      <c r="D184" s="3">
        <v>222836.84210526315</v>
      </c>
      <c r="E184" s="4">
        <v>0.9326192691994679</v>
      </c>
      <c r="F184" s="4">
        <v>0.06738073080053208</v>
      </c>
    </row>
    <row r="185" spans="1:6" ht="12.75">
      <c r="A185" s="1" t="s">
        <v>256</v>
      </c>
      <c r="B185" s="2">
        <v>14</v>
      </c>
      <c r="C185" s="3">
        <v>397964.28571428574</v>
      </c>
      <c r="D185" s="3">
        <v>433135.71428571426</v>
      </c>
      <c r="E185" s="4">
        <v>0.9145283140618627</v>
      </c>
      <c r="F185" s="4">
        <v>0.08547168593813725</v>
      </c>
    </row>
    <row r="186" spans="1:6" ht="12.75">
      <c r="A186" s="1" t="s">
        <v>1016</v>
      </c>
      <c r="B186" s="2">
        <v>21</v>
      </c>
      <c r="C186" s="3">
        <v>188400.19047619047</v>
      </c>
      <c r="D186" s="3">
        <v>204764.2380952381</v>
      </c>
      <c r="E186" s="4">
        <v>0.9048483438027268</v>
      </c>
      <c r="F186" s="4">
        <v>0.09515165619727317</v>
      </c>
    </row>
    <row r="187" spans="1:6" ht="12.75">
      <c r="A187" s="1" t="s">
        <v>292</v>
      </c>
      <c r="B187" s="2">
        <v>49</v>
      </c>
      <c r="C187" s="3">
        <v>328242.36734693876</v>
      </c>
      <c r="D187" s="3">
        <v>348611.5714285714</v>
      </c>
      <c r="E187" s="4">
        <v>0.9420100756332549</v>
      </c>
      <c r="F187" s="4">
        <v>0.057989924366745105</v>
      </c>
    </row>
    <row r="188" spans="1:6" ht="12.75">
      <c r="A188" s="1" t="s">
        <v>272</v>
      </c>
      <c r="B188" s="2">
        <v>29</v>
      </c>
      <c r="C188" s="3">
        <v>158744.8275862069</v>
      </c>
      <c r="D188" s="3">
        <v>168844.8275862069</v>
      </c>
      <c r="E188" s="4">
        <v>0.9472621898146639</v>
      </c>
      <c r="F188" s="4">
        <v>0.052737810185336076</v>
      </c>
    </row>
    <row r="189" spans="1:6" ht="12.75">
      <c r="A189" s="1" t="s">
        <v>1044</v>
      </c>
      <c r="B189" s="2">
        <v>3</v>
      </c>
      <c r="C189" s="3">
        <v>231000</v>
      </c>
      <c r="D189" s="3">
        <v>243466.66666666666</v>
      </c>
      <c r="E189" s="4">
        <v>0.9469871050976973</v>
      </c>
      <c r="F189" s="4">
        <v>0.053012894902302654</v>
      </c>
    </row>
    <row r="190" spans="1:6" ht="12.75">
      <c r="A190" s="1" t="s">
        <v>1004</v>
      </c>
      <c r="B190" s="2">
        <v>4</v>
      </c>
      <c r="C190" s="3">
        <v>138750</v>
      </c>
      <c r="D190" s="3">
        <v>135191.25</v>
      </c>
      <c r="E190" s="4">
        <v>1.0115443732884049</v>
      </c>
      <c r="F190" s="4">
        <v>-0.011544373288404852</v>
      </c>
    </row>
    <row r="191" spans="1:6" ht="12.75">
      <c r="A191" s="1" t="s">
        <v>299</v>
      </c>
      <c r="B191" s="2">
        <v>23</v>
      </c>
      <c r="C191" s="3">
        <v>178729.13043478262</v>
      </c>
      <c r="D191" s="3">
        <v>190813.91304347827</v>
      </c>
      <c r="E191" s="4">
        <v>0.9391617047134638</v>
      </c>
      <c r="F191" s="4">
        <v>0.06083829528653617</v>
      </c>
    </row>
    <row r="192" spans="1:6" ht="12.75">
      <c r="A192" s="1" t="s">
        <v>284</v>
      </c>
      <c r="B192" s="2">
        <v>35</v>
      </c>
      <c r="C192" s="3">
        <v>708515.7142857143</v>
      </c>
      <c r="D192" s="3">
        <v>762648.5714285715</v>
      </c>
      <c r="E192" s="4">
        <v>0.9232281492767941</v>
      </c>
      <c r="F192" s="4">
        <v>0.07677185072320591</v>
      </c>
    </row>
    <row r="193" spans="1:6" ht="12.75">
      <c r="A193" s="1" t="s">
        <v>1011</v>
      </c>
      <c r="B193" s="2">
        <v>9</v>
      </c>
      <c r="C193" s="3">
        <v>292583.8888888889</v>
      </c>
      <c r="D193" s="3">
        <v>308998.8888888889</v>
      </c>
      <c r="E193" s="4">
        <v>0.9628992090681009</v>
      </c>
      <c r="F193" s="4">
        <v>0.03710079093189911</v>
      </c>
    </row>
    <row r="194" spans="1:6" ht="12.75">
      <c r="A194" s="1" t="s">
        <v>285</v>
      </c>
      <c r="B194" s="2">
        <v>9</v>
      </c>
      <c r="C194" s="3">
        <v>1027055.5555555555</v>
      </c>
      <c r="D194" s="3">
        <v>1149611.111111111</v>
      </c>
      <c r="E194" s="4">
        <v>0.9058657169205202</v>
      </c>
      <c r="F194" s="4">
        <v>0.0941342830794798</v>
      </c>
    </row>
    <row r="195" spans="1:6" ht="12.75">
      <c r="A195" s="1" t="s">
        <v>1050</v>
      </c>
      <c r="B195" s="2">
        <v>3</v>
      </c>
      <c r="C195" s="3">
        <v>192500</v>
      </c>
      <c r="D195" s="3">
        <v>213262.66666666666</v>
      </c>
      <c r="E195" s="4">
        <v>0.9187885949311081</v>
      </c>
      <c r="F195" s="4">
        <v>0.0812114050688919</v>
      </c>
    </row>
    <row r="196" spans="1:6" ht="12.75">
      <c r="A196" s="1" t="s">
        <v>1022</v>
      </c>
      <c r="B196" s="2">
        <v>16</v>
      </c>
      <c r="C196" s="3">
        <v>196087.5</v>
      </c>
      <c r="D196" s="3">
        <v>209500.625</v>
      </c>
      <c r="E196" s="4">
        <v>0.9340792026508575</v>
      </c>
      <c r="F196" s="4">
        <v>0.06592079734914247</v>
      </c>
    </row>
    <row r="197" spans="1:6" ht="12.75">
      <c r="A197" s="1" t="s">
        <v>1018</v>
      </c>
      <c r="B197" s="2">
        <v>17</v>
      </c>
      <c r="C197" s="3">
        <v>195735.29411764705</v>
      </c>
      <c r="D197" s="3">
        <v>205685.23529411765</v>
      </c>
      <c r="E197" s="4">
        <v>0.9422316447550256</v>
      </c>
      <c r="F197" s="4">
        <v>0.05776835524497437</v>
      </c>
    </row>
    <row r="198" spans="1:6" ht="12.75">
      <c r="A198" s="1" t="s">
        <v>987</v>
      </c>
      <c r="B198" s="2">
        <v>10</v>
      </c>
      <c r="C198" s="3">
        <v>137080</v>
      </c>
      <c r="D198" s="3">
        <v>141220</v>
      </c>
      <c r="E198" s="4">
        <v>0.9550360841573948</v>
      </c>
      <c r="F198" s="4">
        <v>0.04496391584260517</v>
      </c>
    </row>
    <row r="199" spans="1:6" ht="12.75">
      <c r="A199" s="1" t="s">
        <v>1031</v>
      </c>
      <c r="B199" s="2">
        <v>22</v>
      </c>
      <c r="C199" s="3">
        <v>93988.63636363637</v>
      </c>
      <c r="D199" s="3">
        <v>98030.68181818182</v>
      </c>
      <c r="E199" s="4">
        <v>0.9619941699811918</v>
      </c>
      <c r="F199" s="4">
        <v>0.038005830018808195</v>
      </c>
    </row>
    <row r="200" spans="1:6" s="12" customFormat="1" ht="12.75">
      <c r="A200" s="7" t="s">
        <v>2</v>
      </c>
      <c r="B200" s="8">
        <v>5765</v>
      </c>
      <c r="C200" s="9">
        <v>238892.4509973981</v>
      </c>
      <c r="D200" s="9">
        <v>253013.69141370337</v>
      </c>
      <c r="E200" s="10">
        <v>0.9508443278830097</v>
      </c>
      <c r="F200" s="10">
        <v>0.049155672116990345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4.14062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88</v>
      </c>
      <c r="B1" s="2" t="s">
        <v>3</v>
      </c>
      <c r="C1" s="3" t="s">
        <v>5</v>
      </c>
      <c r="D1" s="3" t="s">
        <v>4</v>
      </c>
      <c r="E1" s="4" t="s">
        <v>0</v>
      </c>
      <c r="F1" s="4" t="s">
        <v>1</v>
      </c>
    </row>
    <row r="2" spans="1:6" ht="12.75">
      <c r="A2" s="1" t="s">
        <v>795</v>
      </c>
      <c r="B2" s="2">
        <v>30</v>
      </c>
      <c r="C2" s="3">
        <v>446403.3333333333</v>
      </c>
      <c r="D2" s="3">
        <v>474946.8333333333</v>
      </c>
      <c r="E2" s="4">
        <v>0.9484409078468575</v>
      </c>
      <c r="F2" s="4">
        <v>0.05155909215314247</v>
      </c>
    </row>
    <row r="3" spans="1:6" ht="12.75">
      <c r="A3" s="1" t="s">
        <v>804</v>
      </c>
      <c r="B3" s="2">
        <v>36</v>
      </c>
      <c r="C3" s="3">
        <v>1780455.0833333333</v>
      </c>
      <c r="D3" s="3">
        <v>1911857.0555555555</v>
      </c>
      <c r="E3" s="4">
        <v>0.9485506836802896</v>
      </c>
      <c r="F3" s="4">
        <v>0.05144931631971039</v>
      </c>
    </row>
    <row r="4" spans="1:6" ht="12.75">
      <c r="A4" s="1" t="s">
        <v>733</v>
      </c>
      <c r="B4" s="2">
        <v>21</v>
      </c>
      <c r="C4" s="3">
        <v>1111191.6666666667</v>
      </c>
      <c r="D4" s="3">
        <v>1189082.857142857</v>
      </c>
      <c r="E4" s="4">
        <v>0.9505454902580336</v>
      </c>
      <c r="F4" s="4">
        <v>0.04945450974196641</v>
      </c>
    </row>
    <row r="5" spans="1:6" ht="12.75">
      <c r="A5" s="1" t="s">
        <v>793</v>
      </c>
      <c r="B5" s="2">
        <v>23</v>
      </c>
      <c r="C5" s="3">
        <v>729665.2173913043</v>
      </c>
      <c r="D5" s="3">
        <v>752343.9130434783</v>
      </c>
      <c r="E5" s="4">
        <v>0.9609358010023459</v>
      </c>
      <c r="F5" s="4">
        <v>0.03906419899765412</v>
      </c>
    </row>
    <row r="6" spans="1:6" ht="12.75">
      <c r="A6" s="1" t="s">
        <v>815</v>
      </c>
      <c r="B6" s="2">
        <v>24</v>
      </c>
      <c r="C6" s="3">
        <v>1048375</v>
      </c>
      <c r="D6" s="3">
        <v>1116074.5</v>
      </c>
      <c r="E6" s="4">
        <v>0.9630747841852344</v>
      </c>
      <c r="F6" s="4">
        <v>0.0369252158147656</v>
      </c>
    </row>
    <row r="7" spans="1:6" ht="12.75">
      <c r="A7" s="1" t="s">
        <v>752</v>
      </c>
      <c r="B7" s="2">
        <v>35</v>
      </c>
      <c r="C7" s="3">
        <v>811885.7142857143</v>
      </c>
      <c r="D7" s="3">
        <v>858674.2857142857</v>
      </c>
      <c r="E7" s="4">
        <v>0.9652161735859902</v>
      </c>
      <c r="F7" s="4">
        <v>0.03478382641400979</v>
      </c>
    </row>
    <row r="8" spans="1:6" ht="12.75">
      <c r="A8" s="1" t="s">
        <v>788</v>
      </c>
      <c r="B8" s="2">
        <v>48</v>
      </c>
      <c r="C8" s="3">
        <v>880183.3333333334</v>
      </c>
      <c r="D8" s="3">
        <v>933472.6666666666</v>
      </c>
      <c r="E8" s="4">
        <v>0.9672764741721579</v>
      </c>
      <c r="F8" s="4">
        <v>0.032723525827842104</v>
      </c>
    </row>
    <row r="9" spans="1:6" ht="12.75">
      <c r="A9" s="1" t="s">
        <v>720</v>
      </c>
      <c r="B9" s="2">
        <v>48</v>
      </c>
      <c r="C9" s="3">
        <v>563479.1666666666</v>
      </c>
      <c r="D9" s="3">
        <v>585960.1041666666</v>
      </c>
      <c r="E9" s="4">
        <v>0.967303921714535</v>
      </c>
      <c r="F9" s="4">
        <v>0.03269607828546495</v>
      </c>
    </row>
    <row r="10" spans="1:6" ht="12.75">
      <c r="A10" s="1" t="s">
        <v>802</v>
      </c>
      <c r="B10" s="2">
        <v>48</v>
      </c>
      <c r="C10" s="3">
        <v>1205798.625</v>
      </c>
      <c r="D10" s="3">
        <v>1277452.7083333333</v>
      </c>
      <c r="E10" s="4">
        <v>0.9673721812653132</v>
      </c>
      <c r="F10" s="4">
        <v>0.032627818734686787</v>
      </c>
    </row>
    <row r="11" spans="1:6" ht="12.75">
      <c r="A11" s="1" t="s">
        <v>736</v>
      </c>
      <c r="B11" s="2">
        <v>60</v>
      </c>
      <c r="C11" s="3">
        <v>452619.18333333335</v>
      </c>
      <c r="D11" s="3">
        <v>467469.2166666667</v>
      </c>
      <c r="E11" s="4">
        <v>0.9678009932691108</v>
      </c>
      <c r="F11" s="4">
        <v>0.03219900673088916</v>
      </c>
    </row>
    <row r="12" spans="1:6" ht="12.75">
      <c r="A12" s="1" t="s">
        <v>796</v>
      </c>
      <c r="B12" s="2">
        <v>35</v>
      </c>
      <c r="C12" s="3">
        <v>681682.8571428572</v>
      </c>
      <c r="D12" s="3">
        <v>707344.7714285714</v>
      </c>
      <c r="E12" s="4">
        <v>0.9715507063069911</v>
      </c>
      <c r="F12" s="4">
        <v>0.02844929369300886</v>
      </c>
    </row>
    <row r="13" spans="1:6" ht="12.75">
      <c r="A13" s="1" t="s">
        <v>826</v>
      </c>
      <c r="B13" s="2">
        <v>21</v>
      </c>
      <c r="C13" s="3">
        <v>598809.5238095238</v>
      </c>
      <c r="D13" s="3">
        <v>621556.5714285715</v>
      </c>
      <c r="E13" s="4">
        <v>0.9725325787208092</v>
      </c>
      <c r="F13" s="4">
        <v>0.027467421279190773</v>
      </c>
    </row>
    <row r="14" spans="1:6" ht="12.75">
      <c r="A14" s="1" t="s">
        <v>764</v>
      </c>
      <c r="B14" s="2">
        <v>59</v>
      </c>
      <c r="C14" s="3">
        <v>733800</v>
      </c>
      <c r="D14" s="3">
        <v>751671.186440678</v>
      </c>
      <c r="E14" s="4">
        <v>0.9792989599437695</v>
      </c>
      <c r="F14" s="4">
        <v>0.020701040056230524</v>
      </c>
    </row>
    <row r="15" spans="1:6" ht="12.75">
      <c r="A15" s="1" t="s">
        <v>737</v>
      </c>
      <c r="B15" s="2">
        <v>41</v>
      </c>
      <c r="C15" s="3">
        <v>719358.5853658536</v>
      </c>
      <c r="D15" s="3">
        <v>748236.756097561</v>
      </c>
      <c r="E15" s="4">
        <v>0.9813161683584407</v>
      </c>
      <c r="F15" s="4">
        <v>0.01868383164155929</v>
      </c>
    </row>
    <row r="16" spans="1:6" ht="12.75">
      <c r="A16" s="1" t="s">
        <v>801</v>
      </c>
      <c r="B16" s="2">
        <v>23</v>
      </c>
      <c r="C16" s="3">
        <v>415356.52173913043</v>
      </c>
      <c r="D16" s="3">
        <v>424640.82608695654</v>
      </c>
      <c r="E16" s="4">
        <v>0.9819270293939928</v>
      </c>
      <c r="F16" s="4">
        <v>0.01807297060600721</v>
      </c>
    </row>
    <row r="17" spans="1:6" ht="12.75">
      <c r="A17" s="1" t="s">
        <v>811</v>
      </c>
      <c r="B17" s="2">
        <v>20</v>
      </c>
      <c r="C17" s="3">
        <v>332805.5</v>
      </c>
      <c r="D17" s="3">
        <v>338985</v>
      </c>
      <c r="E17" s="4">
        <v>0.982615295901567</v>
      </c>
      <c r="F17" s="4">
        <v>0.017384704098432957</v>
      </c>
    </row>
    <row r="18" spans="1:6" ht="12.75">
      <c r="A18" s="1" t="s">
        <v>488</v>
      </c>
      <c r="B18" s="2">
        <v>33</v>
      </c>
      <c r="C18" s="3">
        <v>471772.7272727273</v>
      </c>
      <c r="D18" s="3">
        <v>478920.7878787879</v>
      </c>
      <c r="E18" s="4">
        <v>0.9836395037178733</v>
      </c>
      <c r="F18" s="4">
        <v>0.016360496282126658</v>
      </c>
    </row>
    <row r="19" spans="1:6" ht="12.75">
      <c r="A19" s="1" t="s">
        <v>816</v>
      </c>
      <c r="B19" s="2">
        <v>28</v>
      </c>
      <c r="C19" s="3">
        <v>569550</v>
      </c>
      <c r="D19" s="3">
        <v>581232.1428571428</v>
      </c>
      <c r="E19" s="4">
        <v>0.9840061780147942</v>
      </c>
      <c r="F19" s="4">
        <v>0.015993821985205825</v>
      </c>
    </row>
    <row r="20" spans="1:6" ht="12.75">
      <c r="A20" s="1" t="s">
        <v>750</v>
      </c>
      <c r="B20" s="2">
        <v>28</v>
      </c>
      <c r="C20" s="3">
        <v>404618.9285714286</v>
      </c>
      <c r="D20" s="3">
        <v>411739.25</v>
      </c>
      <c r="E20" s="4">
        <v>0.9844007680185621</v>
      </c>
      <c r="F20" s="4">
        <v>0.015599231981437867</v>
      </c>
    </row>
    <row r="21" spans="1:6" ht="12.75">
      <c r="A21" s="1" t="s">
        <v>833</v>
      </c>
      <c r="B21" s="2">
        <v>30</v>
      </c>
      <c r="C21" s="3">
        <v>565044.7666666667</v>
      </c>
      <c r="D21" s="3">
        <v>576273.5</v>
      </c>
      <c r="E21" s="4">
        <v>0.9852902136415863</v>
      </c>
      <c r="F21" s="4">
        <v>0.01470978635841369</v>
      </c>
    </row>
    <row r="22" spans="1:6" ht="12.75">
      <c r="A22" s="1" t="s">
        <v>266</v>
      </c>
      <c r="B22" s="2">
        <v>56</v>
      </c>
      <c r="C22" s="3">
        <v>521364.73214285716</v>
      </c>
      <c r="D22" s="3">
        <v>527977.4464285715</v>
      </c>
      <c r="E22" s="4">
        <v>0.9866676896569455</v>
      </c>
      <c r="F22" s="4">
        <v>0.0133323103430545</v>
      </c>
    </row>
    <row r="23" spans="1:6" ht="12.75">
      <c r="A23" s="1" t="s">
        <v>729</v>
      </c>
      <c r="B23" s="2">
        <v>43</v>
      </c>
      <c r="C23" s="3">
        <v>398129.27906976745</v>
      </c>
      <c r="D23" s="3">
        <v>403991.25581395347</v>
      </c>
      <c r="E23" s="4">
        <v>0.9866858122309564</v>
      </c>
      <c r="F23" s="4">
        <v>0.013314187769043584</v>
      </c>
    </row>
    <row r="24" spans="1:6" ht="12.75">
      <c r="A24" s="1" t="s">
        <v>782</v>
      </c>
      <c r="B24" s="2">
        <v>25</v>
      </c>
      <c r="C24" s="3">
        <v>522613.2</v>
      </c>
      <c r="D24" s="3">
        <v>531351.48</v>
      </c>
      <c r="E24" s="4">
        <v>0.9870823858808943</v>
      </c>
      <c r="F24" s="4">
        <v>0.012917614119105747</v>
      </c>
    </row>
    <row r="25" spans="1:6" ht="12.75">
      <c r="A25" s="1" t="s">
        <v>784</v>
      </c>
      <c r="B25" s="2">
        <v>23</v>
      </c>
      <c r="C25" s="3">
        <v>488580.4347826087</v>
      </c>
      <c r="D25" s="3">
        <v>496528.26086956525</v>
      </c>
      <c r="E25" s="4">
        <v>0.9871590074785404</v>
      </c>
      <c r="F25" s="4">
        <v>0.012840992521459649</v>
      </c>
    </row>
    <row r="26" spans="1:6" ht="12.75">
      <c r="A26" s="1" t="s">
        <v>769</v>
      </c>
      <c r="B26" s="2">
        <v>27</v>
      </c>
      <c r="C26" s="3">
        <v>526462.9629629629</v>
      </c>
      <c r="D26" s="3">
        <v>542155.925925926</v>
      </c>
      <c r="E26" s="4">
        <v>0.987612174854093</v>
      </c>
      <c r="F26" s="4">
        <v>0.012387825145906972</v>
      </c>
    </row>
    <row r="27" spans="1:6" ht="12.75">
      <c r="A27" s="1" t="s">
        <v>715</v>
      </c>
      <c r="B27" s="2">
        <v>1028</v>
      </c>
      <c r="C27" s="3">
        <v>517600.31906614784</v>
      </c>
      <c r="D27" s="3">
        <v>539033.2577821012</v>
      </c>
      <c r="E27" s="4">
        <v>0.98778469340878</v>
      </c>
      <c r="F27" s="4">
        <v>0.012215306591220054</v>
      </c>
    </row>
    <row r="28" spans="1:6" ht="12.75">
      <c r="A28" s="1" t="s">
        <v>790</v>
      </c>
      <c r="B28" s="2">
        <v>117</v>
      </c>
      <c r="C28" s="3">
        <v>617912.3333333334</v>
      </c>
      <c r="D28" s="3">
        <v>631067.1794871795</v>
      </c>
      <c r="E28" s="4">
        <v>0.9878508356063427</v>
      </c>
      <c r="F28" s="4">
        <v>0.012149164393657319</v>
      </c>
    </row>
    <row r="29" spans="1:6" ht="12.75">
      <c r="A29" s="1" t="s">
        <v>748</v>
      </c>
      <c r="B29" s="2">
        <v>58</v>
      </c>
      <c r="C29" s="3">
        <v>252540.74137931035</v>
      </c>
      <c r="D29" s="3">
        <v>258925.77586206896</v>
      </c>
      <c r="E29" s="4">
        <v>0.9878782870644777</v>
      </c>
      <c r="F29" s="4">
        <v>0.012121712935522333</v>
      </c>
    </row>
    <row r="30" spans="1:6" ht="12.75">
      <c r="A30" s="1" t="s">
        <v>775</v>
      </c>
      <c r="B30" s="2">
        <v>26</v>
      </c>
      <c r="C30" s="3">
        <v>457288.46153846156</v>
      </c>
      <c r="D30" s="3">
        <v>463198.76923076925</v>
      </c>
      <c r="E30" s="4">
        <v>0.9887459924511014</v>
      </c>
      <c r="F30" s="4">
        <v>0.011254007548898604</v>
      </c>
    </row>
    <row r="31" spans="1:6" ht="12.75">
      <c r="A31" s="1" t="s">
        <v>780</v>
      </c>
      <c r="B31" s="2">
        <v>64</v>
      </c>
      <c r="C31" s="3">
        <v>508726.5625</v>
      </c>
      <c r="D31" s="3">
        <v>521484.625</v>
      </c>
      <c r="E31" s="4">
        <v>0.9889148843758273</v>
      </c>
      <c r="F31" s="4">
        <v>0.011085115624172692</v>
      </c>
    </row>
    <row r="32" spans="1:6" ht="12.75">
      <c r="A32" s="1" t="s">
        <v>723</v>
      </c>
      <c r="B32" s="2">
        <v>89</v>
      </c>
      <c r="C32" s="3">
        <v>559801.7752808989</v>
      </c>
      <c r="D32" s="3">
        <v>581032.3820224719</v>
      </c>
      <c r="E32" s="4">
        <v>0.989048786758617</v>
      </c>
      <c r="F32" s="4">
        <v>0.01095121324138304</v>
      </c>
    </row>
    <row r="33" spans="1:6" ht="12.75">
      <c r="A33" s="1" t="s">
        <v>749</v>
      </c>
      <c r="B33" s="2">
        <v>114</v>
      </c>
      <c r="C33" s="3">
        <v>519042.1140350877</v>
      </c>
      <c r="D33" s="3">
        <v>524812.6666666666</v>
      </c>
      <c r="E33" s="4">
        <v>0.9909343830517142</v>
      </c>
      <c r="F33" s="4">
        <v>0.009065616948285782</v>
      </c>
    </row>
    <row r="34" spans="1:6" ht="12.75">
      <c r="A34" s="1" t="s">
        <v>326</v>
      </c>
      <c r="B34" s="2">
        <v>275</v>
      </c>
      <c r="C34" s="3">
        <v>388572.8290909091</v>
      </c>
      <c r="D34" s="3">
        <v>396376.5709090909</v>
      </c>
      <c r="E34" s="4">
        <v>0.9911666976550267</v>
      </c>
      <c r="F34" s="4">
        <v>0.00883330234497326</v>
      </c>
    </row>
    <row r="35" spans="1:6" ht="12.75">
      <c r="A35" s="1" t="s">
        <v>760</v>
      </c>
      <c r="B35" s="2">
        <v>34</v>
      </c>
      <c r="C35" s="3">
        <v>526685.2941176471</v>
      </c>
      <c r="D35" s="3">
        <v>546599.8235294118</v>
      </c>
      <c r="E35" s="4">
        <v>0.9940952017883563</v>
      </c>
      <c r="F35" s="4">
        <v>0.0059047982116436915</v>
      </c>
    </row>
    <row r="36" spans="1:6" ht="12.75">
      <c r="A36" s="1" t="s">
        <v>789</v>
      </c>
      <c r="B36" s="2">
        <v>40</v>
      </c>
      <c r="C36" s="3">
        <v>503425</v>
      </c>
      <c r="D36" s="3">
        <v>507756.25</v>
      </c>
      <c r="E36" s="4">
        <v>0.9941606123551378</v>
      </c>
      <c r="F36" s="4">
        <v>0.005839387644862248</v>
      </c>
    </row>
    <row r="37" spans="1:6" ht="12.75">
      <c r="A37" s="1" t="s">
        <v>772</v>
      </c>
      <c r="B37" s="2">
        <v>33</v>
      </c>
      <c r="C37" s="3">
        <v>569351.1515151515</v>
      </c>
      <c r="D37" s="3">
        <v>574321.0303030303</v>
      </c>
      <c r="E37" s="4">
        <v>0.9965245472174732</v>
      </c>
      <c r="F37" s="4">
        <v>0.003475452782526811</v>
      </c>
    </row>
    <row r="38" spans="1:6" ht="12.75">
      <c r="A38" s="1" t="s">
        <v>770</v>
      </c>
      <c r="B38" s="2">
        <v>35</v>
      </c>
      <c r="C38" s="3">
        <v>339799.65714285715</v>
      </c>
      <c r="D38" s="3">
        <v>345127.28571428574</v>
      </c>
      <c r="E38" s="4">
        <v>0.9985768022089602</v>
      </c>
      <c r="F38" s="4">
        <v>0.001423197791039832</v>
      </c>
    </row>
    <row r="39" spans="1:6" ht="12.75">
      <c r="A39" s="1" t="s">
        <v>548</v>
      </c>
      <c r="B39" s="2">
        <v>29</v>
      </c>
      <c r="C39" s="3">
        <v>349502.7586206897</v>
      </c>
      <c r="D39" s="3">
        <v>351797.5862068966</v>
      </c>
      <c r="E39" s="4">
        <v>0.9987099820798944</v>
      </c>
      <c r="F39" s="4">
        <v>0.001290017920105635</v>
      </c>
    </row>
    <row r="40" spans="1:6" ht="12.75">
      <c r="A40" s="1" t="s">
        <v>727</v>
      </c>
      <c r="B40" s="2">
        <v>31</v>
      </c>
      <c r="C40" s="3">
        <v>304129.03225806454</v>
      </c>
      <c r="D40" s="3">
        <v>307309.67741935485</v>
      </c>
      <c r="E40" s="4">
        <v>0.9988396154336924</v>
      </c>
      <c r="F40" s="4">
        <v>0.0011603845663076262</v>
      </c>
    </row>
    <row r="41" spans="1:6" ht="12.75">
      <c r="A41" s="1" t="s">
        <v>791</v>
      </c>
      <c r="B41" s="2">
        <v>38</v>
      </c>
      <c r="C41" s="3">
        <v>448844.5789473684</v>
      </c>
      <c r="D41" s="3">
        <v>455387.34210526315</v>
      </c>
      <c r="E41" s="4">
        <v>0.9990175327390107</v>
      </c>
      <c r="F41" s="4">
        <v>0.0009824672609892726</v>
      </c>
    </row>
    <row r="42" spans="1:6" ht="12.75">
      <c r="A42" s="1" t="s">
        <v>199</v>
      </c>
      <c r="B42" s="2">
        <v>48</v>
      </c>
      <c r="C42" s="3">
        <v>126091.5625</v>
      </c>
      <c r="D42" s="3">
        <v>124679.14583333333</v>
      </c>
      <c r="E42" s="4">
        <v>1.0008346624400646</v>
      </c>
      <c r="F42" s="4">
        <v>-0.0008346624400645819</v>
      </c>
    </row>
    <row r="43" spans="1:6" ht="12.75">
      <c r="A43" s="1" t="s">
        <v>744</v>
      </c>
      <c r="B43" s="2">
        <v>40</v>
      </c>
      <c r="C43" s="3">
        <v>437372.2</v>
      </c>
      <c r="D43" s="3">
        <v>441198.45</v>
      </c>
      <c r="E43" s="4">
        <v>1.0013446498842653</v>
      </c>
      <c r="F43" s="4">
        <v>-0.0013446498842653032</v>
      </c>
    </row>
    <row r="44" spans="1:6" ht="12.75">
      <c r="A44" s="1" t="s">
        <v>716</v>
      </c>
      <c r="B44" s="2">
        <v>39</v>
      </c>
      <c r="C44" s="3">
        <v>246623.07692307694</v>
      </c>
      <c r="D44" s="3">
        <v>247907.79487179487</v>
      </c>
      <c r="E44" s="4">
        <v>1.0031547533395373</v>
      </c>
      <c r="F44" s="4">
        <v>-0.0031547533395372973</v>
      </c>
    </row>
    <row r="45" spans="1:6" ht="12.75">
      <c r="A45" s="1" t="s">
        <v>794</v>
      </c>
      <c r="B45" s="2">
        <v>41</v>
      </c>
      <c r="C45" s="3">
        <v>445582.9268292683</v>
      </c>
      <c r="D45" s="3">
        <v>445347.56097560975</v>
      </c>
      <c r="E45" s="4">
        <v>1.0047118838617304</v>
      </c>
      <c r="F45" s="4">
        <v>-0.0047118838617303815</v>
      </c>
    </row>
    <row r="46" spans="1:6" ht="12.75">
      <c r="A46" s="1" t="s">
        <v>731</v>
      </c>
      <c r="B46" s="2">
        <v>55</v>
      </c>
      <c r="C46" s="3">
        <v>281663.2181818182</v>
      </c>
      <c r="D46" s="3">
        <v>283296.94545454544</v>
      </c>
      <c r="E46" s="4">
        <v>1.0047925940338625</v>
      </c>
      <c r="F46" s="4">
        <v>-0.004792594033862452</v>
      </c>
    </row>
    <row r="47" spans="1:6" ht="12.75">
      <c r="A47" s="1" t="s">
        <v>783</v>
      </c>
      <c r="B47" s="2">
        <v>79</v>
      </c>
      <c r="C47" s="3">
        <v>436043.9240506329</v>
      </c>
      <c r="D47" s="3">
        <v>436834.5443037975</v>
      </c>
      <c r="E47" s="4">
        <v>1.0053821286924547</v>
      </c>
      <c r="F47" s="4">
        <v>-0.005382128692454691</v>
      </c>
    </row>
    <row r="48" spans="1:6" ht="12.75">
      <c r="A48" s="1" t="s">
        <v>745</v>
      </c>
      <c r="B48" s="2">
        <v>26</v>
      </c>
      <c r="C48" s="3">
        <v>215436.53846153847</v>
      </c>
      <c r="D48" s="3">
        <v>216567.26923076922</v>
      </c>
      <c r="E48" s="4">
        <v>1.0065964345254481</v>
      </c>
      <c r="F48" s="4">
        <v>-0.006596434525448114</v>
      </c>
    </row>
    <row r="49" spans="1:6" ht="12.75">
      <c r="A49" s="1" t="s">
        <v>771</v>
      </c>
      <c r="B49" s="2">
        <v>58</v>
      </c>
      <c r="C49" s="3">
        <v>268701.724137931</v>
      </c>
      <c r="D49" s="3">
        <v>266806.8793103448</v>
      </c>
      <c r="E49" s="4">
        <v>1.007509250109726</v>
      </c>
      <c r="F49" s="4">
        <v>-0.007509250109726029</v>
      </c>
    </row>
    <row r="50" spans="1:6" ht="12.75">
      <c r="A50" s="1" t="s">
        <v>756</v>
      </c>
      <c r="B50" s="2">
        <v>61</v>
      </c>
      <c r="C50" s="3">
        <v>292671.2786885246</v>
      </c>
      <c r="D50" s="3">
        <v>293626.95081967214</v>
      </c>
      <c r="E50" s="4">
        <v>1.0077272945784015</v>
      </c>
      <c r="F50" s="4">
        <v>-0.007727294578401489</v>
      </c>
    </row>
    <row r="51" spans="1:6" ht="12.75">
      <c r="A51" s="1" t="s">
        <v>725</v>
      </c>
      <c r="B51" s="2">
        <v>115</v>
      </c>
      <c r="C51" s="3">
        <v>343615.1304347826</v>
      </c>
      <c r="D51" s="3">
        <v>343563.35652173916</v>
      </c>
      <c r="E51" s="4">
        <v>1.008221343008034</v>
      </c>
      <c r="F51" s="4">
        <v>-0.00822134300803401</v>
      </c>
    </row>
    <row r="52" spans="1:6" ht="12.75">
      <c r="A52" s="1" t="s">
        <v>717</v>
      </c>
      <c r="B52" s="2">
        <v>58</v>
      </c>
      <c r="C52" s="3">
        <v>491601.8965517241</v>
      </c>
      <c r="D52" s="3">
        <v>491560.9137931034</v>
      </c>
      <c r="E52" s="4">
        <v>1.0082308576952912</v>
      </c>
      <c r="F52" s="4">
        <v>-0.008230857695291194</v>
      </c>
    </row>
    <row r="53" spans="1:6" ht="12.75">
      <c r="A53" s="1" t="s">
        <v>732</v>
      </c>
      <c r="B53" s="2">
        <v>32</v>
      </c>
      <c r="C53" s="3">
        <v>332248.25</v>
      </c>
      <c r="D53" s="3">
        <v>334902.78125</v>
      </c>
      <c r="E53" s="4">
        <v>1.0121074233697769</v>
      </c>
      <c r="F53" s="4">
        <v>-0.012107423369776882</v>
      </c>
    </row>
    <row r="54" spans="1:6" ht="12.75">
      <c r="A54" s="1" t="s">
        <v>730</v>
      </c>
      <c r="B54" s="2">
        <v>44</v>
      </c>
      <c r="C54" s="3">
        <v>390029.3181818182</v>
      </c>
      <c r="D54" s="3">
        <v>386842.2272727273</v>
      </c>
      <c r="E54" s="4">
        <v>1.0127399900921061</v>
      </c>
      <c r="F54" s="4">
        <v>-0.012739990092106135</v>
      </c>
    </row>
    <row r="55" spans="1:6" ht="12.75">
      <c r="A55" s="1" t="s">
        <v>766</v>
      </c>
      <c r="B55" s="2">
        <v>44</v>
      </c>
      <c r="C55" s="3">
        <v>267356.8181818182</v>
      </c>
      <c r="D55" s="3">
        <v>265013.61363636365</v>
      </c>
      <c r="E55" s="4">
        <v>1.0140666606732303</v>
      </c>
      <c r="F55" s="4">
        <v>-0.014066660673230258</v>
      </c>
    </row>
    <row r="56" spans="1:6" ht="12.75">
      <c r="A56" s="1" t="s">
        <v>759</v>
      </c>
      <c r="B56" s="2">
        <v>66</v>
      </c>
      <c r="C56" s="3">
        <v>323870.6212121212</v>
      </c>
      <c r="D56" s="3">
        <v>321099.2727272727</v>
      </c>
      <c r="E56" s="4">
        <v>1.0148758559770166</v>
      </c>
      <c r="F56" s="4">
        <v>-0.014875855977016572</v>
      </c>
    </row>
    <row r="57" spans="1:6" ht="12.75">
      <c r="A57" s="1" t="s">
        <v>757</v>
      </c>
      <c r="B57" s="2">
        <v>50</v>
      </c>
      <c r="C57" s="3">
        <v>374326</v>
      </c>
      <c r="D57" s="3">
        <v>373256</v>
      </c>
      <c r="E57" s="4">
        <v>1.0164961099500855</v>
      </c>
      <c r="F57" s="4">
        <v>-0.016496109950085547</v>
      </c>
    </row>
    <row r="58" spans="1:6" ht="12.75">
      <c r="A58" s="1" t="s">
        <v>82</v>
      </c>
      <c r="B58" s="2">
        <v>56</v>
      </c>
      <c r="C58" s="3">
        <v>366782.58928571426</v>
      </c>
      <c r="D58" s="3">
        <v>360908.46428571426</v>
      </c>
      <c r="E58" s="4">
        <v>1.018880637904378</v>
      </c>
      <c r="F58" s="4">
        <v>-0.018880637904377995</v>
      </c>
    </row>
    <row r="59" spans="1:6" ht="12.75">
      <c r="A59" s="1" t="s">
        <v>808</v>
      </c>
      <c r="B59" s="2">
        <v>21</v>
      </c>
      <c r="C59" s="3">
        <v>279048.8095238095</v>
      </c>
      <c r="D59" s="3">
        <v>277596.4285714286</v>
      </c>
      <c r="E59" s="4">
        <v>1.0203907729712196</v>
      </c>
      <c r="F59" s="4">
        <v>-0.020390772971219606</v>
      </c>
    </row>
    <row r="60" spans="1:6" ht="12.75">
      <c r="A60" s="1" t="s">
        <v>719</v>
      </c>
      <c r="B60" s="2">
        <v>47</v>
      </c>
      <c r="C60" s="3">
        <v>288978.72340425535</v>
      </c>
      <c r="D60" s="3">
        <v>284930.8510638298</v>
      </c>
      <c r="E60" s="4">
        <v>1.0207320668289317</v>
      </c>
      <c r="F60" s="4">
        <v>-0.020732066828931695</v>
      </c>
    </row>
    <row r="61" spans="1:6" ht="12.75">
      <c r="A61" s="1" t="s">
        <v>746</v>
      </c>
      <c r="B61" s="2">
        <v>64</v>
      </c>
      <c r="C61" s="3">
        <v>316140.328125</v>
      </c>
      <c r="D61" s="3">
        <v>310612.796875</v>
      </c>
      <c r="E61" s="4">
        <v>1.0215010638729969</v>
      </c>
      <c r="F61" s="4">
        <v>-0.021501063872996884</v>
      </c>
    </row>
    <row r="62" spans="1:6" ht="12.75">
      <c r="A62" s="1" t="s">
        <v>765</v>
      </c>
      <c r="B62" s="2">
        <v>72</v>
      </c>
      <c r="C62" s="3">
        <v>391659.375</v>
      </c>
      <c r="D62" s="3">
        <v>389624.1388888889</v>
      </c>
      <c r="E62" s="4">
        <v>1.0215798088274826</v>
      </c>
      <c r="F62" s="4">
        <v>-0.02157980882748256</v>
      </c>
    </row>
    <row r="63" spans="1:6" ht="12.75">
      <c r="A63" s="1" t="s">
        <v>741</v>
      </c>
      <c r="B63" s="2">
        <v>97</v>
      </c>
      <c r="C63" s="3">
        <v>200642.39175257733</v>
      </c>
      <c r="D63" s="3">
        <v>198611.88659793814</v>
      </c>
      <c r="E63" s="4">
        <v>1.0218982687208287</v>
      </c>
      <c r="F63" s="4">
        <v>-0.021898268720828673</v>
      </c>
    </row>
    <row r="64" spans="1:6" ht="12.75">
      <c r="A64" s="1" t="s">
        <v>393</v>
      </c>
      <c r="B64" s="2">
        <v>45</v>
      </c>
      <c r="C64" s="3">
        <v>317637.77777777775</v>
      </c>
      <c r="D64" s="3">
        <v>312900.5111111111</v>
      </c>
      <c r="E64" s="4">
        <v>1.0220750680154518</v>
      </c>
      <c r="F64" s="4">
        <v>-0.022075068015451782</v>
      </c>
    </row>
    <row r="65" spans="1:6" ht="12.75">
      <c r="A65" s="1" t="s">
        <v>755</v>
      </c>
      <c r="B65" s="2">
        <v>23</v>
      </c>
      <c r="C65" s="3">
        <v>618434.7826086957</v>
      </c>
      <c r="D65" s="3">
        <v>605871.304347826</v>
      </c>
      <c r="E65" s="4">
        <v>1.0223605337018349</v>
      </c>
      <c r="F65" s="4">
        <v>-0.022360533701834884</v>
      </c>
    </row>
    <row r="66" spans="1:6" ht="12.75">
      <c r="A66" s="1" t="s">
        <v>747</v>
      </c>
      <c r="B66" s="2">
        <v>77</v>
      </c>
      <c r="C66" s="3">
        <v>266338.7012987013</v>
      </c>
      <c r="D66" s="3">
        <v>264430.83116883115</v>
      </c>
      <c r="E66" s="4">
        <v>1.0227063306848623</v>
      </c>
      <c r="F66" s="4">
        <v>-0.022706330684862275</v>
      </c>
    </row>
    <row r="67" spans="1:6" ht="12.75">
      <c r="A67" s="1" t="s">
        <v>792</v>
      </c>
      <c r="B67" s="2">
        <v>42</v>
      </c>
      <c r="C67" s="3">
        <v>326464.28571428574</v>
      </c>
      <c r="D67" s="3">
        <v>321619</v>
      </c>
      <c r="E67" s="4">
        <v>1.0254146978111816</v>
      </c>
      <c r="F67" s="4">
        <v>-0.025414697811181552</v>
      </c>
    </row>
    <row r="68" spans="1:6" ht="12.75">
      <c r="A68" s="1" t="s">
        <v>776</v>
      </c>
      <c r="B68" s="2">
        <v>33</v>
      </c>
      <c r="C68" s="3">
        <v>200370.87878787878</v>
      </c>
      <c r="D68" s="3">
        <v>197551.51515151514</v>
      </c>
      <c r="E68" s="4">
        <v>1.0255154629578642</v>
      </c>
      <c r="F68" s="4">
        <v>-0.02551546295786422</v>
      </c>
    </row>
    <row r="69" spans="1:6" ht="12.75">
      <c r="A69" s="1" t="s">
        <v>722</v>
      </c>
      <c r="B69" s="2">
        <v>108</v>
      </c>
      <c r="C69" s="3">
        <v>156533.19444444444</v>
      </c>
      <c r="D69" s="3">
        <v>153523.1851851852</v>
      </c>
      <c r="E69" s="4">
        <v>1.0274864181988168</v>
      </c>
      <c r="F69" s="4">
        <v>-0.02748641819881681</v>
      </c>
    </row>
    <row r="70" spans="1:6" ht="12.75">
      <c r="A70" s="1" t="s">
        <v>774</v>
      </c>
      <c r="B70" s="2">
        <v>37</v>
      </c>
      <c r="C70" s="3">
        <v>262543.24324324325</v>
      </c>
      <c r="D70" s="3">
        <v>257046.7027027027</v>
      </c>
      <c r="E70" s="4">
        <v>1.0286524297514312</v>
      </c>
      <c r="F70" s="4">
        <v>-0.02865242975143123</v>
      </c>
    </row>
    <row r="71" spans="1:6" ht="12.75">
      <c r="A71" s="1" t="s">
        <v>743</v>
      </c>
      <c r="B71" s="2">
        <v>27</v>
      </c>
      <c r="C71" s="3">
        <v>373033.3333333333</v>
      </c>
      <c r="D71" s="3">
        <v>367485.18518518517</v>
      </c>
      <c r="E71" s="4">
        <v>1.0290033364880484</v>
      </c>
      <c r="F71" s="4">
        <v>-0.029003336488048426</v>
      </c>
    </row>
    <row r="72" spans="1:6" ht="12.75">
      <c r="A72" s="1" t="s">
        <v>763</v>
      </c>
      <c r="B72" s="2">
        <v>31</v>
      </c>
      <c r="C72" s="3">
        <v>260064.51612903227</v>
      </c>
      <c r="D72" s="3">
        <v>253766.12903225806</v>
      </c>
      <c r="E72" s="4">
        <v>1.029709303735183</v>
      </c>
      <c r="F72" s="4">
        <v>-0.02970930373518299</v>
      </c>
    </row>
    <row r="73" spans="1:6" ht="12.75">
      <c r="A73" s="1" t="s">
        <v>726</v>
      </c>
      <c r="B73" s="2">
        <v>62</v>
      </c>
      <c r="C73" s="3">
        <v>409096.77419354836</v>
      </c>
      <c r="D73" s="3">
        <v>402246.3387096774</v>
      </c>
      <c r="E73" s="4">
        <v>1.0304949142331705</v>
      </c>
      <c r="F73" s="4">
        <v>-0.030494914233170523</v>
      </c>
    </row>
    <row r="74" spans="1:6" ht="12.75">
      <c r="A74" s="1" t="s">
        <v>807</v>
      </c>
      <c r="B74" s="2">
        <v>35</v>
      </c>
      <c r="C74" s="3">
        <v>215282.85714285713</v>
      </c>
      <c r="D74" s="3">
        <v>210243.7142857143</v>
      </c>
      <c r="E74" s="4">
        <v>1.034209802897481</v>
      </c>
      <c r="F74" s="4">
        <v>-0.0342098028974811</v>
      </c>
    </row>
    <row r="75" spans="1:6" ht="12.75">
      <c r="A75" s="1" t="s">
        <v>785</v>
      </c>
      <c r="B75" s="2">
        <v>62</v>
      </c>
      <c r="C75" s="3">
        <v>264370.56451612903</v>
      </c>
      <c r="D75" s="3">
        <v>258727.8064516129</v>
      </c>
      <c r="E75" s="4">
        <v>1.0380495684098077</v>
      </c>
      <c r="F75" s="4">
        <v>-0.038049568409807666</v>
      </c>
    </row>
    <row r="76" spans="1:6" ht="12.75">
      <c r="A76" s="1" t="s">
        <v>718</v>
      </c>
      <c r="B76" s="2">
        <v>53</v>
      </c>
      <c r="C76" s="3">
        <v>144642.45283018867</v>
      </c>
      <c r="D76" s="3">
        <v>141325.2641509434</v>
      </c>
      <c r="E76" s="4">
        <v>1.0418014274295542</v>
      </c>
      <c r="F76" s="4">
        <v>-0.04180142742955417</v>
      </c>
    </row>
    <row r="77" spans="1:6" ht="12.75">
      <c r="A77" s="1" t="s">
        <v>740</v>
      </c>
      <c r="B77" s="2">
        <v>32</v>
      </c>
      <c r="C77" s="3">
        <v>250346.875</v>
      </c>
      <c r="D77" s="3">
        <v>240547.78125</v>
      </c>
      <c r="E77" s="4">
        <v>1.043832147523125</v>
      </c>
      <c r="F77" s="4">
        <v>-0.04383214752312492</v>
      </c>
    </row>
    <row r="78" spans="1:6" ht="12.75">
      <c r="A78" s="1" t="s">
        <v>753</v>
      </c>
      <c r="B78" s="2">
        <v>34</v>
      </c>
      <c r="C78" s="3">
        <v>249222.0588235294</v>
      </c>
      <c r="D78" s="3">
        <v>239409.82352941178</v>
      </c>
      <c r="E78" s="4">
        <v>1.0450621248426895</v>
      </c>
      <c r="F78" s="4">
        <v>-0.045062124842689455</v>
      </c>
    </row>
    <row r="79" spans="1:6" ht="12.75">
      <c r="A79" s="1" t="s">
        <v>768</v>
      </c>
      <c r="B79" s="2">
        <v>27</v>
      </c>
      <c r="C79" s="3">
        <v>203814.8148148148</v>
      </c>
      <c r="D79" s="3">
        <v>198499.2962962963</v>
      </c>
      <c r="E79" s="4">
        <v>1.0488431653620771</v>
      </c>
      <c r="F79" s="4">
        <v>-0.04884316536207711</v>
      </c>
    </row>
    <row r="80" spans="1:6" ht="12.75">
      <c r="A80" s="1" t="s">
        <v>762</v>
      </c>
      <c r="B80" s="2">
        <v>37</v>
      </c>
      <c r="C80" s="3">
        <v>240857.51351351352</v>
      </c>
      <c r="D80" s="3">
        <v>230682.13513513515</v>
      </c>
      <c r="E80" s="4">
        <v>1.0507746146943873</v>
      </c>
      <c r="F80" s="4">
        <v>-0.050774614694387266</v>
      </c>
    </row>
    <row r="81" spans="1:6" ht="12.75">
      <c r="A81" s="1" t="s">
        <v>285</v>
      </c>
      <c r="B81" s="2">
        <v>47</v>
      </c>
      <c r="C81" s="3">
        <v>319643.6170212766</v>
      </c>
      <c r="D81" s="3">
        <v>307339.78723404254</v>
      </c>
      <c r="E81" s="4">
        <v>1.0524165773642633</v>
      </c>
      <c r="F81" s="4">
        <v>-0.052416577364263306</v>
      </c>
    </row>
    <row r="82" spans="1:18" s="12" customFormat="1" ht="12.75">
      <c r="A82" s="7" t="s">
        <v>2</v>
      </c>
      <c r="B82" s="8">
        <v>5523</v>
      </c>
      <c r="C82" s="9">
        <v>469745.8618504436</v>
      </c>
      <c r="D82" s="9">
        <v>481805.0432735832</v>
      </c>
      <c r="E82" s="10">
        <v>0.998229303402315</v>
      </c>
      <c r="F82" s="10">
        <v>0.0017706965976850286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2008-11-24T23:23:46Z</dcterms:created>
  <dcterms:modified xsi:type="dcterms:W3CDTF">2010-01-26T05:55:20Z</dcterms:modified>
  <cp:category/>
  <cp:version/>
  <cp:contentType/>
  <cp:contentStatus/>
</cp:coreProperties>
</file>