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22815" windowHeight="13995" activeTab="0"/>
  </bookViews>
  <sheets>
    <sheet name="Seattle-Neighborhoods" sheetId="1" r:id="rId1"/>
    <sheet name="Seattle-Cities" sheetId="2" r:id="rId2"/>
  </sheets>
  <definedNames/>
  <calcPr fullCalcOnLoad="1"/>
</workbook>
</file>

<file path=xl/sharedStrings.xml><?xml version="1.0" encoding="utf-8"?>
<sst xmlns="http://schemas.openxmlformats.org/spreadsheetml/2006/main" count="1004" uniqueCount="517">
  <si>
    <t>West Lake Hills</t>
  </si>
  <si>
    <t>Cascade</t>
  </si>
  <si>
    <t>Broadway</t>
  </si>
  <si>
    <t>Bitter Lake</t>
  </si>
  <si>
    <t>Central District</t>
  </si>
  <si>
    <t>New Tacoma</t>
  </si>
  <si>
    <t>Lake Union</t>
  </si>
  <si>
    <t>Wallingford</t>
  </si>
  <si>
    <t>Capitol Hill</t>
  </si>
  <si>
    <t>Norkirk</t>
  </si>
  <si>
    <t>Phinney Ridge</t>
  </si>
  <si>
    <t>Adams</t>
  </si>
  <si>
    <t>Ballard</t>
  </si>
  <si>
    <t>Fauntleroy</t>
  </si>
  <si>
    <t>Lake Hills</t>
  </si>
  <si>
    <t>Lake City</t>
  </si>
  <si>
    <t>Cougar Mountain</t>
  </si>
  <si>
    <t>West Bellevue</t>
  </si>
  <si>
    <t>Belltown / Denny Triangle</t>
  </si>
  <si>
    <t>Gatewood</t>
  </si>
  <si>
    <t>Northgate</t>
  </si>
  <si>
    <t>West Queen Anne</t>
  </si>
  <si>
    <t>Northeast Seattle</t>
  </si>
  <si>
    <t>Fremont</t>
  </si>
  <si>
    <t>Central</t>
  </si>
  <si>
    <t>Stevens</t>
  </si>
  <si>
    <t>Admiral</t>
  </si>
  <si>
    <t>West Seattle</t>
  </si>
  <si>
    <t>South Tacoma</t>
  </si>
  <si>
    <t>Rainier Beach</t>
  </si>
  <si>
    <t>Green Lake</t>
  </si>
  <si>
    <t>Ravenna</t>
  </si>
  <si>
    <t>Maple Leaf</t>
  </si>
  <si>
    <t>Lawton Park</t>
  </si>
  <si>
    <t>Education Hill</t>
  </si>
  <si>
    <t>Beacon Hill</t>
  </si>
  <si>
    <t>Lower Queen Anne</t>
  </si>
  <si>
    <t>Greater Duwamish</t>
  </si>
  <si>
    <t>Mid-Beacon Hill</t>
  </si>
  <si>
    <t>Northwest Bellevue</t>
  </si>
  <si>
    <t>Grass Lawn</t>
  </si>
  <si>
    <t>Belltown</t>
  </si>
  <si>
    <t>Overlake (Redmond, WA)</t>
  </si>
  <si>
    <t>Rainier Valley</t>
  </si>
  <si>
    <t>Hillsdale</t>
  </si>
  <si>
    <t>Northtowne</t>
  </si>
  <si>
    <t>Magnolia</t>
  </si>
  <si>
    <t>Holly</t>
  </si>
  <si>
    <t>North Queen Anne</t>
  </si>
  <si>
    <t>Silver Lake</t>
  </si>
  <si>
    <t>Queen Anne</t>
  </si>
  <si>
    <t>Moss Bay</t>
  </si>
  <si>
    <t>Northeast Tacoma</t>
  </si>
  <si>
    <t>Delridge</t>
  </si>
  <si>
    <t>Issaquah Highlands</t>
  </si>
  <si>
    <t>Northeast Bellevue</t>
  </si>
  <si>
    <t>North Rose Hill</t>
  </si>
  <si>
    <t>Upper Tacoma District</t>
  </si>
  <si>
    <t>Eastside (Enact)</t>
  </si>
  <si>
    <t>Mckinley Hill</t>
  </si>
  <si>
    <t>North End</t>
  </si>
  <si>
    <t>East Queen Anne</t>
  </si>
  <si>
    <t>Juanita</t>
  </si>
  <si>
    <t>South Juanita</t>
  </si>
  <si>
    <t>West End</t>
  </si>
  <si>
    <t>MOS</t>
  </si>
  <si>
    <t>Edgewood</t>
  </si>
  <si>
    <t>Riverton-Boulevard Park</t>
  </si>
  <si>
    <t>Graham</t>
  </si>
  <si>
    <t>Waller</t>
  </si>
  <si>
    <t>Orting</t>
  </si>
  <si>
    <t>Seattle</t>
  </si>
  <si>
    <t>Hobart</t>
  </si>
  <si>
    <t>Parkland</t>
  </si>
  <si>
    <t>Fife</t>
  </si>
  <si>
    <t>SeaTac</t>
  </si>
  <si>
    <t>Monroe</t>
  </si>
  <si>
    <t>Duvall</t>
  </si>
  <si>
    <t>Bellevue</t>
  </si>
  <si>
    <t>Lakeland South</t>
  </si>
  <si>
    <t>Puyallup</t>
  </si>
  <si>
    <t>Kingsgate</t>
  </si>
  <si>
    <t>Burien</t>
  </si>
  <si>
    <t>Pacific</t>
  </si>
  <si>
    <t>Inglewood-Finn Hill</t>
  </si>
  <si>
    <t>Fircrest</t>
  </si>
  <si>
    <t>Issaquah</t>
  </si>
  <si>
    <t>Edmonds</t>
  </si>
  <si>
    <t>Mukilteo</t>
  </si>
  <si>
    <t>Snoqualmie</t>
  </si>
  <si>
    <t>Redmond</t>
  </si>
  <si>
    <t>Lea Hill</t>
  </si>
  <si>
    <t>Tukwila</t>
  </si>
  <si>
    <t>Kirkland</t>
  </si>
  <si>
    <t>White Center</t>
  </si>
  <si>
    <t>Bryn Mawr-Skyway</t>
  </si>
  <si>
    <t>Woodinville</t>
  </si>
  <si>
    <t>Frederickson</t>
  </si>
  <si>
    <t>Prairie Ridge</t>
  </si>
  <si>
    <t>Cascade-Fairwood</t>
  </si>
  <si>
    <t>Enumclaw</t>
  </si>
  <si>
    <t>Vashon</t>
  </si>
  <si>
    <t>Lake Morton-Berrydale</t>
  </si>
  <si>
    <t>West Lake Sammamish</t>
  </si>
  <si>
    <t>Auburn</t>
  </si>
  <si>
    <t>Everett</t>
  </si>
  <si>
    <t>Tacoma</t>
  </si>
  <si>
    <t>Mountlake Terrace</t>
  </si>
  <si>
    <t>Maltby</t>
  </si>
  <si>
    <t>Lynnwood</t>
  </si>
  <si>
    <t>Bonney Lake</t>
  </si>
  <si>
    <t>Bothell</t>
  </si>
  <si>
    <t>South Hill (Pierce County, WA)</t>
  </si>
  <si>
    <t>Des Moines</t>
  </si>
  <si>
    <t>Arlington</t>
  </si>
  <si>
    <t>Lakewood (Pierce County, WA)</t>
  </si>
  <si>
    <t>Lake Forest Park</t>
  </si>
  <si>
    <t>DuPont</t>
  </si>
  <si>
    <t>Snohomish</t>
  </si>
  <si>
    <t>Seattle Hill-Silver Firs</t>
  </si>
  <si>
    <t>North Creek</t>
  </si>
  <si>
    <t>Sumner</t>
  </si>
  <si>
    <t>Spanaway</t>
  </si>
  <si>
    <t>Shoreline</t>
  </si>
  <si>
    <t>Picnic Point-North Lynnwood</t>
  </si>
  <si>
    <t>Newcastle</t>
  </si>
  <si>
    <t>North Marysville</t>
  </si>
  <si>
    <t>Renton</t>
  </si>
  <si>
    <t>Cottage Lake</t>
  </si>
  <si>
    <t>West Lake Stevens</t>
  </si>
  <si>
    <t>Maple Valley</t>
  </si>
  <si>
    <t>Sammamish (King County, WA)</t>
  </si>
  <si>
    <t>Kent</t>
  </si>
  <si>
    <t>Marysville</t>
  </si>
  <si>
    <t>Paine Field-Lake Stickney</t>
  </si>
  <si>
    <t>Federal Way</t>
  </si>
  <si>
    <t>Elk Plain</t>
  </si>
  <si>
    <t>Mercer Island</t>
  </si>
  <si>
    <t>Mill Creek</t>
  </si>
  <si>
    <t>Kenmore</t>
  </si>
  <si>
    <t>Union Hill-Novelty Hill</t>
  </si>
  <si>
    <t>Lakeland North</t>
  </si>
  <si>
    <t>Lake Stevens</t>
  </si>
  <si>
    <t>Alderwood Manor</t>
  </si>
  <si>
    <t>Gig Harbor</t>
  </si>
  <si>
    <t>Covington</t>
  </si>
  <si>
    <t>East Hill-Meridian</t>
  </si>
  <si>
    <t>Artondale</t>
  </si>
  <si>
    <t>Martha Lake</t>
  </si>
  <si>
    <t>East Renton Highlands</t>
  </si>
  <si>
    <t>Normandy Park</t>
  </si>
  <si>
    <t>county</t>
  </si>
  <si>
    <t>neighborhood</t>
  </si>
  <si>
    <t>fraction_of_listings_reduced</t>
  </si>
  <si>
    <t>url</t>
  </si>
  <si>
    <t>list_price_median</t>
  </si>
  <si>
    <t>sold_price_median</t>
  </si>
  <si>
    <t>list_price_per_sqft_median</t>
  </si>
  <si>
    <t>listing_with_sqft_count</t>
  </si>
  <si>
    <t>sold_price_per_sqft_median</t>
  </si>
  <si>
    <t>sold_with_sqft_count</t>
  </si>
  <si>
    <t>sold_count</t>
  </si>
  <si>
    <t>total_listings_count</t>
  </si>
  <si>
    <t>fsbo_listings_count</t>
  </si>
  <si>
    <t>bank_owned_listings_count</t>
  </si>
  <si>
    <t>listings_absorbed_count</t>
  </si>
  <si>
    <t>days_on_redfin_median</t>
  </si>
  <si>
    <t>reduced_listing_count</t>
  </si>
  <si>
    <t>reductions_per_listing_median</t>
  </si>
  <si>
    <t>reductions_percent_median</t>
  </si>
  <si>
    <t>reductions_dor_interval_median</t>
  </si>
  <si>
    <t>market</t>
  </si>
  <si>
    <t>Lakewood (Lakewood, WA)</t>
  </si>
  <si>
    <t>University Place (Tacoma, WA)</t>
  </si>
  <si>
    <t>Midland (Pierce County, WA)</t>
  </si>
  <si>
    <t>North Juanita</t>
  </si>
  <si>
    <t>Haller Lake</t>
  </si>
  <si>
    <t>Eastside (Tacoma, WA)</t>
  </si>
  <si>
    <t>Pinehurst (Everett, WA)</t>
  </si>
  <si>
    <t>Woods Creek</t>
  </si>
  <si>
    <t>Sultan</t>
  </si>
  <si>
    <t>Newport (Bellevue, WA)</t>
  </si>
  <si>
    <t>Genesee</t>
  </si>
  <si>
    <t>Downtown (Seattle, WA)</t>
  </si>
  <si>
    <t>Westwood / Roxhill</t>
  </si>
  <si>
    <t>Leschi</t>
  </si>
  <si>
    <t>Seward Park</t>
  </si>
  <si>
    <t>South End (Tacoma, WA)</t>
  </si>
  <si>
    <t>P. L. U.</t>
  </si>
  <si>
    <t>Norway Hill</t>
  </si>
  <si>
    <t>Downtown Bellevue</t>
  </si>
  <si>
    <t>Clyde Hill</t>
  </si>
  <si>
    <t>Stanwood</t>
  </si>
  <si>
    <t>Brier</t>
  </si>
  <si>
    <t>University Place (Pierce County, WA)</t>
  </si>
  <si>
    <t>Woodway</t>
  </si>
  <si>
    <t>Summit</t>
  </si>
  <si>
    <t>Eastlake</t>
  </si>
  <si>
    <t>Briarcliff</t>
  </si>
  <si>
    <t>Viewpoint</t>
  </si>
  <si>
    <t>Broadview</t>
  </si>
  <si>
    <t>Southeast Magnolia</t>
  </si>
  <si>
    <t>Northwest Everett</t>
  </si>
  <si>
    <t>Arbor Heights</t>
  </si>
  <si>
    <t>View Ridge</t>
  </si>
  <si>
    <t>Madison Park</t>
  </si>
  <si>
    <t>Old Town (Tacoma, WA)</t>
  </si>
  <si>
    <t>Greenwood (Seattle, WA)</t>
  </si>
  <si>
    <t>North Beacon Hill</t>
  </si>
  <si>
    <t>Columbia City</t>
  </si>
  <si>
    <t>Seattle Area</t>
  </si>
  <si>
    <t>Grant County</t>
  </si>
  <si>
    <t>Moses Lake</t>
  </si>
  <si>
    <t>http://www.redfin.com/city/12066/ST/dummy_city</t>
  </si>
  <si>
    <t>Ephrata</t>
  </si>
  <si>
    <t>http://www.redfin.com/city/5687/ST/dummy_city</t>
  </si>
  <si>
    <t>Grays Harbor County</t>
  </si>
  <si>
    <t>Hoquiam</t>
  </si>
  <si>
    <t>http://www.redfin.com/city/8252/ST/dummy_city</t>
  </si>
  <si>
    <t>Aberdeen</t>
  </si>
  <si>
    <t>http://www.redfin.com/city/13/ST/dummy_city</t>
  </si>
  <si>
    <t>Westport</t>
  </si>
  <si>
    <t>http://www.redfin.com/city/19593/ST/dummy_city</t>
  </si>
  <si>
    <t>Ocean Shores</t>
  </si>
  <si>
    <t>http://www.redfin.com/city/13014/ST/dummy_city</t>
  </si>
  <si>
    <t>Island County</t>
  </si>
  <si>
    <t>Freeland</t>
  </si>
  <si>
    <t>http://www.redfin.com/city/22749/ST/dummy_city</t>
  </si>
  <si>
    <t>Camano</t>
  </si>
  <si>
    <t>http://www.redfin.com/city/21697/ST/dummy_city</t>
  </si>
  <si>
    <t>Oak Harbor</t>
  </si>
  <si>
    <t>http://www.redfin.com/city/12953/ST/dummy_city</t>
  </si>
  <si>
    <t>Jefferson County</t>
  </si>
  <si>
    <t>Port Ludlow</t>
  </si>
  <si>
    <t>http://www.redfin.com/city/24884/ST/dummy_city</t>
  </si>
  <si>
    <t>Port Townsend</t>
  </si>
  <si>
    <t>http://www.redfin.com/city/14459/ST/dummy_city</t>
  </si>
  <si>
    <t>King County</t>
  </si>
  <si>
    <t>http://www.redfin.com/city/4914/ST/dummy_city</t>
  </si>
  <si>
    <t>http://www.redfin.com/city/4570/ST/dummy_city</t>
  </si>
  <si>
    <t>http://www.redfin.com/city/8645/ST/dummy_city</t>
  </si>
  <si>
    <t>http://www.redfin.com/city/26094/ST/dummy_city</t>
  </si>
  <si>
    <t>http://www.redfin.com/city/12667/ST/dummy_city</t>
  </si>
  <si>
    <t>http://www.redfin.com/city/8944/ST/dummy_city</t>
  </si>
  <si>
    <t>http://www.redfin.com/city/2291/ST/dummy_city</t>
  </si>
  <si>
    <t>http://www.redfin.com/city/18534/ST/dummy_city</t>
  </si>
  <si>
    <t>http://www.redfin.com/city/26162/ST/dummy_city</t>
  </si>
  <si>
    <t>http://www.redfin.com/city/23272/ST/dummy_city</t>
  </si>
  <si>
    <t>http://www.redfin.com/city/22051/ST/dummy_city</t>
  </si>
  <si>
    <t>http://www.redfin.com/city/23537/ST/dummy_city</t>
  </si>
  <si>
    <t>http://www.redfin.com/city/9471/ST/dummy_city</t>
  </si>
  <si>
    <t>http://www.redfin.com/city/23631/ST/dummy_city</t>
  </si>
  <si>
    <t>http://www.redfin.com/city/21634/ST/dummy_city</t>
  </si>
  <si>
    <t>http://www.redfin.com/city/15735/ST/dummy_city</t>
  </si>
  <si>
    <t>http://www.redfin.com/city/23523/ST/dummy_city</t>
  </si>
  <si>
    <t>http://www.redfin.com/city/26433/ST/dummy_city</t>
  </si>
  <si>
    <t>http://www.redfin.com/city/12446/ST/dummy_city</t>
  </si>
  <si>
    <t>http://www.redfin.com/city/16718/ST/dummy_city</t>
  </si>
  <si>
    <t>http://www.redfin.com/city/6064/ST/dummy_city</t>
  </si>
  <si>
    <t>http://www.redfin.com/city/9148/ST/dummy_city</t>
  </si>
  <si>
    <t>http://www.redfin.com/city/21750/ST/dummy_city</t>
  </si>
  <si>
    <t>http://www.redfin.com/city/1387/ST/dummy_city</t>
  </si>
  <si>
    <t>http://www.redfin.com/city/23420/ST/dummy_city</t>
  </si>
  <si>
    <t>http://www.redfin.com/city/16010/ST/dummy_city</t>
  </si>
  <si>
    <t>http://www.redfin.com/city/14913/ST/dummy_city</t>
  </si>
  <si>
    <t>http://www.redfin.com/city/14975/ST/dummy_city</t>
  </si>
  <si>
    <t>http://www.redfin.com/city/25105/ST/dummy_city</t>
  </si>
  <si>
    <t>http://www.redfin.com/city/9016/ST/dummy_city</t>
  </si>
  <si>
    <t>http://www.redfin.com/city/20001/ST/dummy_city</t>
  </si>
  <si>
    <t>http://www.redfin.com/city/11460/ST/dummy_city</t>
  </si>
  <si>
    <t>http://www.redfin.com/city/29438/ST/dummy_city</t>
  </si>
  <si>
    <t>http://www.redfin.com/city/22361/ST/dummy_city</t>
  </si>
  <si>
    <t>http://www.redfin.com/city/23524/ST/dummy_city</t>
  </si>
  <si>
    <t>http://www.redfin.com/city/10985/ST/dummy_city</t>
  </si>
  <si>
    <t>http://www.redfin.com/city/3954/ST/dummy_city</t>
  </si>
  <si>
    <t>http://www.redfin.com/city/16163/ST/dummy_city</t>
  </si>
  <si>
    <t>http://www.redfin.com/city/23169/ST/dummy_city</t>
  </si>
  <si>
    <t>http://www.redfin.com/city/22337/ST/dummy_city</t>
  </si>
  <si>
    <t>http://www.redfin.com/city/16399/ST/dummy_city</t>
  </si>
  <si>
    <t>http://www.redfin.com/city/3484/ST/dummy_city</t>
  </si>
  <si>
    <t>http://www.redfin.com/city/26376/ST/dummy_city</t>
  </si>
  <si>
    <t>http://www.redfin.com/city/29443/ST/dummy_city</t>
  </si>
  <si>
    <t>http://www.redfin.com/city/29441/ST/dummy_city</t>
  </si>
  <si>
    <t>Kitsap County</t>
  </si>
  <si>
    <t>Manchester</t>
  </si>
  <si>
    <t>http://www.redfin.com/city/23946/ST/dummy_city</t>
  </si>
  <si>
    <t>Parkwood</t>
  </si>
  <si>
    <t>http://www.redfin.com/city/24720/ST/dummy_city</t>
  </si>
  <si>
    <t>Indianola</t>
  </si>
  <si>
    <t>http://www.redfin.com/city/23268/ST/dummy_city</t>
  </si>
  <si>
    <t>Bainbridge Island</t>
  </si>
  <si>
    <t>http://www.redfin.com/city/1015/ST/dummy_city</t>
  </si>
  <si>
    <t>Silverdale</t>
  </si>
  <si>
    <t>http://www.redfin.com/city/25504/ST/dummy_city</t>
  </si>
  <si>
    <t>Port Orchard</t>
  </si>
  <si>
    <t>http://www.redfin.com/city/14441/ST/dummy_city</t>
  </si>
  <si>
    <t>Poulsbo</t>
  </si>
  <si>
    <t>http://www.redfin.com/city/14495/ST/dummy_city</t>
  </si>
  <si>
    <t>Bremerton</t>
  </si>
  <si>
    <t>http://www.redfin.com/city/1993/ST/dummy_city</t>
  </si>
  <si>
    <t>East Port Orchard</t>
  </si>
  <si>
    <t>http://www.redfin.com/city/22355/ST/dummy_city</t>
  </si>
  <si>
    <t>Kittitas County</t>
  </si>
  <si>
    <t>Ellensburg</t>
  </si>
  <si>
    <t>http://www.redfin.com/city/5476/ST/dummy_city</t>
  </si>
  <si>
    <t>Lewis County</t>
  </si>
  <si>
    <t>Chehalis</t>
  </si>
  <si>
    <t>http://www.redfin.com/city/2976/ST/dummy_city</t>
  </si>
  <si>
    <t>Centralia</t>
  </si>
  <si>
    <t>http://www.redfin.com/city/2882/ST/dummy_city</t>
  </si>
  <si>
    <t>Mason County</t>
  </si>
  <si>
    <t>Allyn-Grapeview</t>
  </si>
  <si>
    <t>http://www.redfin.com/city/21183/ST/dummy_city</t>
  </si>
  <si>
    <t>Shelton</t>
  </si>
  <si>
    <t>http://www.redfin.com/city/16335/ST/dummy_city</t>
  </si>
  <si>
    <t>Pierce County</t>
  </si>
  <si>
    <t>http://www.redfin.com/city/25769/ST/dummy_city</t>
  </si>
  <si>
    <t>http://www.redfin.com/city/21275/ST/dummy_city</t>
  </si>
  <si>
    <t>http://www.redfin.com/city/5334/ST/dummy_city</t>
  </si>
  <si>
    <t>http://www.redfin.com/city/24150/ST/dummy_city</t>
  </si>
  <si>
    <t>http://www.redfin.com/city/26281/ST/dummy_city</t>
  </si>
  <si>
    <t>http://www.redfin.com/city/1864/ST/dummy_city</t>
  </si>
  <si>
    <t>http://www.redfin.com/city/18707/ST/dummy_city</t>
  </si>
  <si>
    <t>http://www.redfin.com/city/17536/ST/dummy_city</t>
  </si>
  <si>
    <t>http://www.redfin.com/city/6832/ST/dummy_city</t>
  </si>
  <si>
    <t>http://www.redfin.com/city/13414/ST/dummy_city</t>
  </si>
  <si>
    <t>http://www.redfin.com/city/9655/ST/dummy_city</t>
  </si>
  <si>
    <t>http://www.redfin.com/city/17887/ST/dummy_city</t>
  </si>
  <si>
    <t>http://www.redfin.com/city/22451/ST/dummy_city</t>
  </si>
  <si>
    <t>http://www.redfin.com/city/14679/ST/dummy_city</t>
  </si>
  <si>
    <t>http://www.redfin.com/city/25608/ST/dummy_city</t>
  </si>
  <si>
    <t>http://www.redfin.com/city/25634/ST/dummy_city</t>
  </si>
  <si>
    <t>http://www.redfin.com/city/6165/ST/dummy_city</t>
  </si>
  <si>
    <t>http://www.redfin.com/city/24709/ST/dummy_city</t>
  </si>
  <si>
    <t>http://www.redfin.com/city/22920/ST/dummy_city</t>
  </si>
  <si>
    <t>Fox Island</t>
  </si>
  <si>
    <t>http://www.redfin.com/city/22737/ST/dummy_city</t>
  </si>
  <si>
    <t>http://www.redfin.com/city/24920/ST/dummy_city</t>
  </si>
  <si>
    <t>http://www.redfin.com/city/4893/ST/dummy_city</t>
  </si>
  <si>
    <t>Steilacoom</t>
  </si>
  <si>
    <t>http://www.redfin.com/city/17358/ST/dummy_city</t>
  </si>
  <si>
    <t>http://www.redfin.com/city/22747/ST/dummy_city</t>
  </si>
  <si>
    <t>http://www.redfin.com/city/6128/ST/dummy_city</t>
  </si>
  <si>
    <t>Skagit County</t>
  </si>
  <si>
    <t>Burlington</t>
  </si>
  <si>
    <t>http://www.redfin.com/city/2314/ST/dummy_city</t>
  </si>
  <si>
    <t>Mount Vernon</t>
  </si>
  <si>
    <t>http://www.redfin.com/city/12155/ST/dummy_city</t>
  </si>
  <si>
    <t>Anacortes</t>
  </si>
  <si>
    <t>http://www.redfin.com/city/508/ST/dummy_city</t>
  </si>
  <si>
    <t>Sedro-Woolley</t>
  </si>
  <si>
    <t>http://www.redfin.com/city/16214/ST/dummy_city</t>
  </si>
  <si>
    <t>Snohomish County</t>
  </si>
  <si>
    <t>http://www.redfin.com/city/26531/ST/dummy_city</t>
  </si>
  <si>
    <t>http://www.redfin.com/city/2046/ST/dummy_city</t>
  </si>
  <si>
    <t>http://www.redfin.com/city/17271/ST/dummy_city</t>
  </si>
  <si>
    <t>http://www.redfin.com/city/23945/ST/dummy_city</t>
  </si>
  <si>
    <t>http://www.redfin.com/city/24035/ST/dummy_city</t>
  </si>
  <si>
    <t>http://www.redfin.com/city/12197/ST/dummy_city</t>
  </si>
  <si>
    <t>http://www.redfin.com/city/9621/ST/dummy_city</t>
  </si>
  <si>
    <t>http://www.redfin.com/city/680/ST/dummy_city</t>
  </si>
  <si>
    <t>http://www.redfin.com/city/11915/ST/dummy_city</t>
  </si>
  <si>
    <t>http://www.redfin.com/city/17492/ST/dummy_city</t>
  </si>
  <si>
    <t>http://www.redfin.com/city/20059/ST/dummy_city</t>
  </si>
  <si>
    <t>http://www.redfin.com/city/16713/ST/dummy_city</t>
  </si>
  <si>
    <t>http://www.redfin.com/city/24476/ST/dummy_city</t>
  </si>
  <si>
    <t>http://www.redfin.com/city/5832/ST/dummy_city</t>
  </si>
  <si>
    <t>http://www.redfin.com/city/12131/ST/dummy_city</t>
  </si>
  <si>
    <t>http://www.redfin.com/city/29439/ST/dummy_city</t>
  </si>
  <si>
    <t>http://www.redfin.com/city/26377/ST/dummy_city</t>
  </si>
  <si>
    <t>http://www.redfin.com/city/5357/ST/dummy_city</t>
  </si>
  <si>
    <t>http://www.redfin.com/city/11194/ST/dummy_city</t>
  </si>
  <si>
    <t>http://www.redfin.com/city/24457/ST/dummy_city</t>
  </si>
  <si>
    <t>http://www.redfin.com/city/25399/ST/dummy_city</t>
  </si>
  <si>
    <t>http://www.redfin.com/city/24669/ST/dummy_city</t>
  </si>
  <si>
    <t>http://www.redfin.com/city/10421/ST/dummy_city</t>
  </si>
  <si>
    <t>http://www.redfin.com/city/11701/ST/dummy_city</t>
  </si>
  <si>
    <t>http://www.redfin.com/city/24792/ST/dummy_city</t>
  </si>
  <si>
    <t>http://www.redfin.com/city/21163/ST/dummy_city</t>
  </si>
  <si>
    <t>Thurston County</t>
  </si>
  <si>
    <t>Tumwater</t>
  </si>
  <si>
    <t>http://www.redfin.com/city/18589/ST/dummy_city</t>
  </si>
  <si>
    <t>Olympia</t>
  </si>
  <si>
    <t>http://www.redfin.com/city/13223/ST/dummy_city</t>
  </si>
  <si>
    <t>Yelm</t>
  </si>
  <si>
    <t>http://www.redfin.com/city/20139/ST/dummy_city</t>
  </si>
  <si>
    <t>Lacey</t>
  </si>
  <si>
    <t>http://www.redfin.com/city/9353/ST/dummy_city</t>
  </si>
  <si>
    <t>Whatcom County</t>
  </si>
  <si>
    <t>Sudden Valley</t>
  </si>
  <si>
    <t>http://www.redfin.com/city/25757/ST/dummy_city</t>
  </si>
  <si>
    <t>Lynden</t>
  </si>
  <si>
    <t>http://www.redfin.com/city/10413/ST/dummy_city</t>
  </si>
  <si>
    <t>Bellingham</t>
  </si>
  <si>
    <t>http://www.redfin.com/city/1411/ST/dummy_city</t>
  </si>
  <si>
    <t>Birch Bay</t>
  </si>
  <si>
    <t>http://www.redfin.com/city/21474/ST/dummy_city</t>
  </si>
  <si>
    <t>Peaceful Valley</t>
  </si>
  <si>
    <t>http://www.redfin.com/city/24755/ST/dummy_city</t>
  </si>
  <si>
    <t>Blaine</t>
  </si>
  <si>
    <t>http://www.redfin.com/city/1714/ST/dummy_city</t>
  </si>
  <si>
    <t>Ferndale</t>
  </si>
  <si>
    <t>http://www.redfin.com/city/6088/ST/dummy_city</t>
  </si>
  <si>
    <t>http://www.redfin.com/neighborhood/815/ST/dummy_city/dummy_neighborhood</t>
  </si>
  <si>
    <t>http://www.redfin.com/neighborhood/10744/ST/dummy_city/dummy_neighborhood</t>
  </si>
  <si>
    <t>http://www.redfin.com/neighborhood/2526/ST/dummy_city/dummy_neighborhood</t>
  </si>
  <si>
    <t>http://www.redfin.com/neighborhood/1502/ST/dummy_city/dummy_neighborhood</t>
  </si>
  <si>
    <t>http://www.redfin.com/neighborhood/11190/ST/dummy_city/dummy_neighborhood</t>
  </si>
  <si>
    <t>http://www.redfin.com/neighborhood/1137/ST/dummy_city/dummy_neighborhood</t>
  </si>
  <si>
    <t>http://www.redfin.com/neighborhood/11612/ST/dummy_city/dummy_neighborhood</t>
  </si>
  <si>
    <t>http://www.redfin.com/neighborhood/1604/ST/dummy_city/dummy_neighborhood</t>
  </si>
  <si>
    <t>http://www.redfin.com/neighborhood/720/ST/dummy_city/dummy_neighborhood</t>
  </si>
  <si>
    <t>http://www.redfin.com/neighborhood/1943/ST/dummy_city/dummy_neighborhood</t>
  </si>
  <si>
    <t>http://www.redfin.com/neighborhood/831/ST/dummy_city/dummy_neighborhood</t>
  </si>
  <si>
    <t>http://www.redfin.com/neighborhood/1601/ST/dummy_city/dummy_neighborhood</t>
  </si>
  <si>
    <t>http://www.redfin.com/neighborhood/1848/ST/dummy_city/dummy_neighborhood</t>
  </si>
  <si>
    <t>http://www.redfin.com/neighborhood/7535/ST/dummy_city/dummy_neighborhood</t>
  </si>
  <si>
    <t>http://www.redfin.com/neighborhood/1075/ST/dummy_city/dummy_neighborhood</t>
  </si>
  <si>
    <t>http://www.redfin.com/neighborhood/63/ST/dummy_city/dummy_neighborhood</t>
  </si>
  <si>
    <t>http://www.redfin.com/neighborhood/11165/ST/dummy_city/dummy_neighborhood</t>
  </si>
  <si>
    <t>http://www.redfin.com/neighborhood/2345/ST/dummy_city/dummy_neighborhood</t>
  </si>
  <si>
    <t>http://www.redfin.com/neighborhood/9524/ST/dummy_city/dummy_neighborhood</t>
  </si>
  <si>
    <t>http://www.redfin.com/neighborhood/2062/ST/dummy_city/dummy_neighborhood</t>
  </si>
  <si>
    <t>http://www.redfin.com/neighborhood/11362/ST/dummy_city/dummy_neighborhood</t>
  </si>
  <si>
    <t>http://www.redfin.com/neighborhood/10811/ST/dummy_city/dummy_neighborhood</t>
  </si>
  <si>
    <t>http://www.redfin.com/neighborhood/1577/ST/dummy_city/dummy_neighborhood</t>
  </si>
  <si>
    <t>Magnolia-Queen Anne</t>
  </si>
  <si>
    <t>http://www.redfin.com/neighborhood/36987/ST/dummy_city/dummy_neighborhood</t>
  </si>
  <si>
    <t>http://www.redfin.com/neighborhood/1520/ST/dummy_city/dummy_neighborhood</t>
  </si>
  <si>
    <t>http://www.redfin.com/neighborhood/2248/ST/dummy_city/dummy_neighborhood</t>
  </si>
  <si>
    <t>http://www.redfin.com/neighborhood/10125/ST/dummy_city/dummy_neighborhood</t>
  </si>
  <si>
    <t>http://www.redfin.com/neighborhood/3040/ST/dummy_city/dummy_neighborhood</t>
  </si>
  <si>
    <t>http://www.redfin.com/neighborhood/956/ST/dummy_city/dummy_neighborhood</t>
  </si>
  <si>
    <t>http://www.redfin.com/neighborhood/10865/ST/dummy_city/dummy_neighborhood</t>
  </si>
  <si>
    <t>http://www.redfin.com/neighborhood/617/ST/dummy_city/dummy_neighborhood</t>
  </si>
  <si>
    <t>http://www.redfin.com/neighborhood/391/ST/dummy_city/dummy_neighborhood</t>
  </si>
  <si>
    <t>http://www.redfin.com/neighborhood/188/ST/dummy_city/dummy_neighborhood</t>
  </si>
  <si>
    <t>http://www.redfin.com/neighborhood/2212/ST/dummy_city/dummy_neighborhood</t>
  </si>
  <si>
    <t>http://www.redfin.com/neighborhood/863/ST/dummy_city/dummy_neighborhood</t>
  </si>
  <si>
    <t>http://www.redfin.com/neighborhood/2609/ST/dummy_city/dummy_neighborhood</t>
  </si>
  <si>
    <t>http://www.redfin.com/neighborhood/1166/ST/dummy_city/dummy_neighborhood</t>
  </si>
  <si>
    <t>http://www.redfin.com/neighborhood/741/ST/dummy_city/dummy_neighborhood</t>
  </si>
  <si>
    <t>http://www.redfin.com/neighborhood/682/ST/dummy_city/dummy_neighborhood</t>
  </si>
  <si>
    <t>http://www.redfin.com/neighborhood/3015/ST/dummy_city/dummy_neighborhood</t>
  </si>
  <si>
    <t>http://www.redfin.com/neighborhood/2912/ST/dummy_city/dummy_neighborhood</t>
  </si>
  <si>
    <t>http://www.redfin.com/neighborhood/1151/ST/dummy_city/dummy_neighborhood</t>
  </si>
  <si>
    <t>http://www.redfin.com/neighborhood/1853/ST/dummy_city/dummy_neighborhood</t>
  </si>
  <si>
    <t>http://www.redfin.com/neighborhood/265/ST/dummy_city/dummy_neighborhood</t>
  </si>
  <si>
    <t>http://www.redfin.com/neighborhood/37324/ST/dummy_city/dummy_neighborhood</t>
  </si>
  <si>
    <t>http://www.redfin.com/neighborhood/1451/ST/dummy_city/dummy_neighborhood</t>
  </si>
  <si>
    <t>http://www.redfin.com/neighborhood/1955/ST/dummy_city/dummy_neighborhood</t>
  </si>
  <si>
    <t>http://www.redfin.com/neighborhood/1072/ST/dummy_city/dummy_neighborhood</t>
  </si>
  <si>
    <t>http://www.redfin.com/neighborhood/27925/ST/dummy_city/dummy_neighborhood</t>
  </si>
  <si>
    <t>http://www.redfin.com/neighborhood/2246/ST/dummy_city/dummy_neighborhood</t>
  </si>
  <si>
    <t>http://www.redfin.com/neighborhood/8322/ST/dummy_city/dummy_neighborhood</t>
  </si>
  <si>
    <t>http://www.redfin.com/neighborhood/8119/ST/dummy_city/dummy_neighborhood</t>
  </si>
  <si>
    <t>http://www.redfin.com/neighborhood/2878/ST/dummy_city/dummy_neighborhood</t>
  </si>
  <si>
    <t>Northwest Seattle</t>
  </si>
  <si>
    <t>http://www.redfin.com/neighborhood/37603/ST/dummy_city/dummy_neighborhood</t>
  </si>
  <si>
    <t>http://www.redfin.com/neighborhood/37460/ST/dummy_city/dummy_neighborhood</t>
  </si>
  <si>
    <t>http://www.redfin.com/neighborhood/36541/ST/dummy_city/dummy_neighborhood</t>
  </si>
  <si>
    <t>http://www.redfin.com/neighborhood/1688/ST/dummy_city/dummy_neighborhood</t>
  </si>
  <si>
    <t>North Seattle</t>
  </si>
  <si>
    <t>http://www.redfin.com/neighborhood/36496/ST/dummy_city/dummy_neighborhood</t>
  </si>
  <si>
    <t>http://www.redfin.com/neighborhood/1894/ST/dummy_city/dummy_neighborhood</t>
  </si>
  <si>
    <t>http://www.redfin.com/neighborhood/10115/ST/dummy_city/dummy_neighborhood</t>
  </si>
  <si>
    <t>http://www.redfin.com/neighborhood/3034/ST/dummy_city/dummy_neighborhood</t>
  </si>
  <si>
    <t>First Hill (Seattle, WA)</t>
  </si>
  <si>
    <t>http://www.redfin.com/neighborhood/974/ST/dummy_city/dummy_neighborhood</t>
  </si>
  <si>
    <t>http://www.redfin.com/neighborhood/284/ST/dummy_city/dummy_neighborhood</t>
  </si>
  <si>
    <t>http://www.redfin.com/neighborhood/1181/ST/dummy_city/dummy_neighborhood</t>
  </si>
  <si>
    <t>http://www.redfin.com/neighborhood/4225/ST/dummy_city/dummy_neighborhood</t>
  </si>
  <si>
    <t>http://www.redfin.com/neighborhood/1928/ST/dummy_city/dummy_neighborhood</t>
  </si>
  <si>
    <t>http://www.redfin.com/neighborhood/28190/ST/dummy_city/dummy_neighborhood</t>
  </si>
  <si>
    <t>http://www.redfin.com/neighborhood/1823/ST/dummy_city/dummy_neighborhood</t>
  </si>
  <si>
    <t>Mann</t>
  </si>
  <si>
    <t>http://www.redfin.com/neighborhood/1615/ST/dummy_city/dummy_neighborhood</t>
  </si>
  <si>
    <t>http://www.redfin.com/neighborhood/121/ST/dummy_city/dummy_neighborhood</t>
  </si>
  <si>
    <t>http://www.redfin.com/neighborhood/1042/ST/dummy_city/dummy_neighborhood</t>
  </si>
  <si>
    <t>http://www.redfin.com/neighborhood/2367/ST/dummy_city/dummy_neighborhood</t>
  </si>
  <si>
    <t>http://www.redfin.com/neighborhood/222/ST/dummy_city/dummy_neighborhood</t>
  </si>
  <si>
    <t>http://www.redfin.com/neighborhood/285/ST/dummy_city/dummy_neighborhood</t>
  </si>
  <si>
    <t>http://www.redfin.com/neighborhood/2245/ST/dummy_city/dummy_neighborhood</t>
  </si>
  <si>
    <t>http://www.redfin.com/neighborhood/569/ST/dummy_city/dummy_neighborhood</t>
  </si>
  <si>
    <t>http://www.redfin.com/neighborhood/10906/ST/dummy_city/dummy_neighborhood</t>
  </si>
  <si>
    <t>http://www.redfin.com/neighborhood/10/ST/dummy_city/dummy_neighborhood</t>
  </si>
  <si>
    <t>http://www.redfin.com/neighborhood/1620/ST/dummy_city/dummy_neighborhood</t>
  </si>
  <si>
    <t>Ford Prairie</t>
  </si>
  <si>
    <t>http://www.redfin.com/neighborhood/39261/ST/dummy_city/dummy_neighborhood</t>
  </si>
  <si>
    <t>http://www.redfin.com/neighborhood/417/ST/dummy_city/dummy_neighborhood</t>
  </si>
  <si>
    <t>http://www.redfin.com/neighborhood/2830/ST/dummy_city/dummy_neighborhood</t>
  </si>
  <si>
    <t>http://www.redfin.com/neighborhood/1267/ST/dummy_city/dummy_neighborhood</t>
  </si>
  <si>
    <t>http://www.redfin.com/neighborhood/2987/ST/dummy_city/dummy_neighborhood</t>
  </si>
  <si>
    <t>http://www.redfin.com/neighborhood/10106/ST/dummy_city/dummy_neighborhood</t>
  </si>
  <si>
    <t>http://www.redfin.com/neighborhood/10419/ST/dummy_city/dummy_neighborhood</t>
  </si>
  <si>
    <t>http://www.redfin.com/neighborhood/2531/ST/dummy_city/dummy_neighborhood</t>
  </si>
  <si>
    <t>http://www.redfin.com/neighborhood/844/ST/dummy_city/dummy_neighborhood</t>
  </si>
  <si>
    <t>http://www.redfin.com/neighborhood/1653/ST/dummy_city/dummy_neighborhood</t>
  </si>
  <si>
    <t>http://www.redfin.com/neighborhood/1887/ST/dummy_city/dummy_neighborhood</t>
  </si>
  <si>
    <t>http://www.redfin.com/neighborhood/2571/ST/dummy_city/dummy_neighborhood</t>
  </si>
  <si>
    <t>http://www.redfin.com/neighborhood/2028/ST/dummy_city/dummy_neighborhood</t>
  </si>
  <si>
    <t>http://www.redfin.com/neighborhood/41579/ST/dummy_city/dummy_neighborhood</t>
  </si>
  <si>
    <t>http://www.redfin.com/neighborhood/2812/ST/dummy_city/dummy_neighborhood</t>
  </si>
  <si>
    <t>http://www.redfin.com/neighborhood/1466/ST/dummy_city/dummy_neighborhood</t>
  </si>
  <si>
    <t>http://www.redfin.com/neighborhood/1828/ST/dummy_city/dummy_neighborhood</t>
  </si>
  <si>
    <t>http://www.redfin.com/neighborhood/38127/ST/dummy_city/dummy_neighborhood</t>
  </si>
  <si>
    <t>http://www.redfin.com/neighborhood/4615/ST/dummy_city/dummy_neighborhood</t>
  </si>
  <si>
    <t>Port Gardner</t>
  </si>
  <si>
    <t>http://www.redfin.com/neighborhood/4739/ST/dummy_city/dummy_neighborhood</t>
  </si>
  <si>
    <t>http://www.redfin.com/neighborhood/3541/ST/dummy_city/dummy_neighborhood</t>
  </si>
  <si>
    <t>http://www.redfin.com/neighborhood/6478/ST/dummy_city/dummy_neighborhood</t>
  </si>
  <si>
    <t>http://www.redfin.com/neighborhood/5173/ST/dummy_city/dummy_neighborhood</t>
  </si>
  <si>
    <t>Hawks Prairie</t>
  </si>
  <si>
    <t>http://www.redfin.com/neighborhood/40227/ST/dummy_city/dummy_neighborhood</t>
  </si>
  <si>
    <t>Guide Meridian</t>
  </si>
  <si>
    <t>http://www.redfin.com/neighborhood/1171/ST/dummy_city/dummy_neighborhood</t>
  </si>
  <si>
    <t>Sammamish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</si>
</sst>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$&quot;#,##0"/>
    <numFmt numFmtId="167" formatCode="0.0"/>
  </numFmts>
  <fonts count="38">
    <font>
      <sz val="11"/>
      <color theme="1"/>
      <name val="Gill Sans MT"/>
      <family val="2"/>
    </font>
    <font>
      <sz val="11"/>
      <color indexed="8"/>
      <name val="Gill Sans MT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color indexed="8"/>
      <name val="Gill Sans MT"/>
      <family val="0"/>
    </font>
    <font>
      <b/>
      <sz val="20"/>
      <color indexed="8"/>
      <name val="Gill Sans MT"/>
      <family val="0"/>
    </font>
    <font>
      <b/>
      <i/>
      <sz val="20"/>
      <color indexed="8"/>
      <name val="Gill Sans MT"/>
      <family val="0"/>
    </font>
    <font>
      <sz val="14"/>
      <color indexed="8"/>
      <name val="Gill Sans MT"/>
      <family val="0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Seattle Area Neighborhoods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Most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925"/>
          <c:w val="0.97475"/>
          <c:h val="0.802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B9D7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'Seattle-Neighborhoods'!$C$2:$C$11</c:f>
              <c:strCache/>
            </c:strRef>
          </c:cat>
          <c:val>
            <c:numRef>
              <c:f>'Seattle-Neighborhoods'!$D$2:$D$11</c:f>
              <c:numCache/>
            </c:numRef>
          </c:val>
        </c:ser>
        <c:axId val="41509410"/>
        <c:axId val="38040371"/>
      </c:barChart>
      <c:catAx>
        <c:axId val="41509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  <c:max val="0.8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1509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Seattle Area Neighborhoods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Least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925"/>
          <c:w val="0.97475"/>
          <c:h val="0.802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17B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'Seattle-Neighborhoods'!$C$96:$C$105</c:f>
              <c:strCache/>
            </c:strRef>
          </c:cat>
          <c:val>
            <c:numRef>
              <c:f>'Seattle-Neighborhoods'!$D$96:$D$105</c:f>
              <c:numCache/>
            </c:numRef>
          </c:val>
        </c:ser>
        <c:axId val="6819020"/>
        <c:axId val="61371181"/>
      </c:barChart>
      <c:catAx>
        <c:axId val="681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61371181"/>
        <c:crosses val="autoZero"/>
        <c:auto val="1"/>
        <c:lblOffset val="100"/>
        <c:tickLblSkip val="1"/>
        <c:noMultiLvlLbl val="0"/>
      </c:catAx>
      <c:valAx>
        <c:axId val="61371181"/>
        <c:scaling>
          <c:orientation val="minMax"/>
          <c:max val="0.8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681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Seattle Area Cities/Towns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Most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925"/>
          <c:w val="0.97475"/>
          <c:h val="0.802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B9D7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'Seattle-Cities'!$C$2:$C$11</c:f>
              <c:strCache/>
            </c:strRef>
          </c:cat>
          <c:val>
            <c:numRef>
              <c:f>'Seattle-Cities'!$D$2:$D$11</c:f>
              <c:numCache/>
            </c:numRef>
          </c:val>
        </c:ser>
        <c:axId val="15469718"/>
        <c:axId val="5009735"/>
      </c:barChart>
      <c:catAx>
        <c:axId val="15469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009735"/>
        <c:crosses val="autoZero"/>
        <c:auto val="1"/>
        <c:lblOffset val="100"/>
        <c:tickLblSkip val="1"/>
        <c:noMultiLvlLbl val="0"/>
      </c:catAx>
      <c:valAx>
        <c:axId val="5009735"/>
        <c:scaling>
          <c:orientation val="minMax"/>
          <c:max val="0.8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5469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Seattle Area Cities/Towns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Least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925"/>
          <c:w val="0.9685"/>
          <c:h val="0.802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17B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'Seattle-Cities'!$C$128:$C$137</c:f>
              <c:strCache/>
            </c:strRef>
          </c:cat>
          <c:val>
            <c:numRef>
              <c:f>'Seattle-Cities'!$D$128:$D$137</c:f>
              <c:numCache/>
            </c:numRef>
          </c:val>
        </c:ser>
        <c:axId val="45087616"/>
        <c:axId val="3135361"/>
      </c:barChart>
      <c:catAx>
        <c:axId val="45087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135361"/>
        <c:crosses val="autoZero"/>
        <c:auto val="1"/>
        <c:lblOffset val="100"/>
        <c:tickLblSkip val="1"/>
        <c:noMultiLvlLbl val="0"/>
      </c:catAx>
      <c:valAx>
        <c:axId val="3135361"/>
        <c:scaling>
          <c:orientation val="minMax"/>
          <c:max val="0.8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5087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685800</xdr:colOff>
      <xdr:row>3</xdr:row>
      <xdr:rowOff>0</xdr:rowOff>
    </xdr:from>
    <xdr:to>
      <xdr:col>33</xdr:col>
      <xdr:colOff>95250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3221950" y="542925"/>
        <a:ext cx="62674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0</xdr:colOff>
      <xdr:row>3</xdr:row>
      <xdr:rowOff>0</xdr:rowOff>
    </xdr:from>
    <xdr:to>
      <xdr:col>43</xdr:col>
      <xdr:colOff>95250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0079950" y="542925"/>
        <a:ext cx="62674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685800</xdr:colOff>
      <xdr:row>3</xdr:row>
      <xdr:rowOff>0</xdr:rowOff>
    </xdr:from>
    <xdr:to>
      <xdr:col>33</xdr:col>
      <xdr:colOff>95250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3726775" y="542925"/>
        <a:ext cx="62674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0</xdr:colOff>
      <xdr:row>3</xdr:row>
      <xdr:rowOff>0</xdr:rowOff>
    </xdr:from>
    <xdr:to>
      <xdr:col>43</xdr:col>
      <xdr:colOff>95250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0584775" y="542925"/>
        <a:ext cx="62674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PageLayoutView="0" workbookViewId="0" topLeftCell="A1">
      <pane ySplit="1" topLeftCell="A2" activePane="bottomLeft" state="frozen"/>
      <selection pane="topLeft" activeCell="L2" sqref="L2"/>
      <selection pane="bottomLeft" activeCell="A2" sqref="A2"/>
    </sheetView>
  </sheetViews>
  <sheetFormatPr defaultColWidth="9.00390625" defaultRowHeight="17.25"/>
  <cols>
    <col min="1" max="1" width="10.75390625" style="0" bestFit="1" customWidth="1"/>
    <col min="2" max="2" width="16.50390625" style="0" bestFit="1" customWidth="1"/>
    <col min="3" max="3" width="26.875" style="0" bestFit="1" customWidth="1"/>
    <col min="4" max="4" width="10.375" style="3" bestFit="1" customWidth="1"/>
    <col min="5" max="5" width="5.00390625" style="2" bestFit="1" customWidth="1"/>
    <col min="6" max="6" width="70.25390625" style="0" bestFit="1" customWidth="1"/>
    <col min="7" max="7" width="15.25390625" style="4" bestFit="1" customWidth="1"/>
    <col min="8" max="9" width="9.00390625" style="4" customWidth="1"/>
    <col min="10" max="10" width="9.00390625" style="0" customWidth="1"/>
    <col min="11" max="11" width="9.00390625" style="4" customWidth="1"/>
    <col min="12" max="20" width="9.00390625" style="0" customWidth="1"/>
    <col min="21" max="21" width="7.25390625" style="3" customWidth="1"/>
    <col min="22" max="22" width="7.50390625" style="5" customWidth="1"/>
    <col min="23" max="23" width="9.00390625" style="0" customWidth="1"/>
    <col min="24" max="44" width="9.00390625" style="1" customWidth="1"/>
  </cols>
  <sheetData>
    <row r="1" spans="1:22" ht="14.25">
      <c r="A1" t="s">
        <v>171</v>
      </c>
      <c r="B1" t="s">
        <v>151</v>
      </c>
      <c r="C1" t="s">
        <v>152</v>
      </c>
      <c r="D1" s="3" t="s">
        <v>153</v>
      </c>
      <c r="E1" s="2" t="s">
        <v>65</v>
      </c>
      <c r="F1" t="s">
        <v>154</v>
      </c>
      <c r="G1" s="4" t="s">
        <v>155</v>
      </c>
      <c r="H1" s="4" t="s">
        <v>156</v>
      </c>
      <c r="I1" s="4" t="s">
        <v>157</v>
      </c>
      <c r="J1" t="s">
        <v>158</v>
      </c>
      <c r="K1" s="4" t="s">
        <v>159</v>
      </c>
      <c r="L1" t="s">
        <v>160</v>
      </c>
      <c r="M1" t="s">
        <v>161</v>
      </c>
      <c r="N1" t="s">
        <v>162</v>
      </c>
      <c r="O1" t="s">
        <v>163</v>
      </c>
      <c r="P1" t="s">
        <v>164</v>
      </c>
      <c r="Q1" t="s">
        <v>165</v>
      </c>
      <c r="R1" t="s">
        <v>166</v>
      </c>
      <c r="S1" t="s">
        <v>167</v>
      </c>
      <c r="T1" t="s">
        <v>168</v>
      </c>
      <c r="U1" s="3" t="s">
        <v>169</v>
      </c>
      <c r="V1" s="5" t="s">
        <v>170</v>
      </c>
    </row>
    <row r="2" spans="1:23" ht="14.25">
      <c r="A2" t="s">
        <v>210</v>
      </c>
      <c r="B2" t="s">
        <v>237</v>
      </c>
      <c r="C2" t="s">
        <v>197</v>
      </c>
      <c r="D2" s="3">
        <v>0.727273</v>
      </c>
      <c r="E2" s="2">
        <v>2.65909090909091</v>
      </c>
      <c r="F2" t="s">
        <v>403</v>
      </c>
      <c r="G2" s="4">
        <v>331000</v>
      </c>
      <c r="H2" s="4">
        <v>274750</v>
      </c>
      <c r="I2" s="4">
        <v>385.465235762989</v>
      </c>
      <c r="J2">
        <v>38</v>
      </c>
      <c r="K2" s="4">
        <v>339.370678861125</v>
      </c>
      <c r="L2">
        <v>24</v>
      </c>
      <c r="M2">
        <v>24</v>
      </c>
      <c r="N2">
        <v>39</v>
      </c>
      <c r="O2">
        <v>2</v>
      </c>
      <c r="P2">
        <v>1</v>
      </c>
      <c r="Q2">
        <v>44</v>
      </c>
      <c r="R2">
        <v>110</v>
      </c>
      <c r="S2">
        <v>32</v>
      </c>
      <c r="T2">
        <v>1</v>
      </c>
      <c r="U2" s="3">
        <v>0.0962451836555001</v>
      </c>
      <c r="V2" s="5">
        <v>33.9165</v>
      </c>
      <c r="W2" s="4"/>
    </row>
    <row r="3" spans="1:22" ht="14.25">
      <c r="A3" t="s">
        <v>210</v>
      </c>
      <c r="B3" t="s">
        <v>237</v>
      </c>
      <c r="C3" t="s">
        <v>54</v>
      </c>
      <c r="D3" s="3">
        <v>0.7</v>
      </c>
      <c r="E3" s="2">
        <v>3.34285714285714</v>
      </c>
      <c r="F3" t="s">
        <v>404</v>
      </c>
      <c r="G3" s="4">
        <v>564897.5</v>
      </c>
      <c r="H3" s="4">
        <v>495000</v>
      </c>
      <c r="I3" s="4">
        <v>236.686094674556</v>
      </c>
      <c r="J3">
        <v>77</v>
      </c>
      <c r="K3" s="4">
        <v>230.679607357623</v>
      </c>
      <c r="L3">
        <v>52</v>
      </c>
      <c r="M3">
        <v>55</v>
      </c>
      <c r="N3">
        <v>78</v>
      </c>
      <c r="O3">
        <v>2</v>
      </c>
      <c r="P3">
        <v>0</v>
      </c>
      <c r="Q3">
        <v>70</v>
      </c>
      <c r="R3">
        <v>135.5</v>
      </c>
      <c r="S3">
        <v>49</v>
      </c>
      <c r="T3">
        <v>2</v>
      </c>
      <c r="U3" s="3">
        <v>0.0572519</v>
      </c>
      <c r="V3" s="5">
        <v>61.5514</v>
      </c>
    </row>
    <row r="4" spans="1:22" ht="14.25">
      <c r="A4" t="s">
        <v>210</v>
      </c>
      <c r="B4" t="s">
        <v>237</v>
      </c>
      <c r="C4" t="s">
        <v>201</v>
      </c>
      <c r="D4" s="3">
        <v>0.657143</v>
      </c>
      <c r="E4" s="2">
        <v>4.02857142857143</v>
      </c>
      <c r="F4" t="s">
        <v>405</v>
      </c>
      <c r="G4" s="4">
        <v>569000</v>
      </c>
      <c r="H4" s="4">
        <v>464000</v>
      </c>
      <c r="I4" s="4">
        <v>290.697674418605</v>
      </c>
      <c r="J4">
        <v>47</v>
      </c>
      <c r="K4" s="4">
        <v>263.861386138614</v>
      </c>
      <c r="L4">
        <v>11</v>
      </c>
      <c r="M4">
        <v>11</v>
      </c>
      <c r="N4">
        <v>47</v>
      </c>
      <c r="O4">
        <v>2</v>
      </c>
      <c r="P4">
        <v>0</v>
      </c>
      <c r="Q4">
        <v>35</v>
      </c>
      <c r="R4">
        <v>93</v>
      </c>
      <c r="S4">
        <v>23</v>
      </c>
      <c r="T4">
        <v>2</v>
      </c>
      <c r="U4" s="3">
        <v>0.0964591375239308</v>
      </c>
      <c r="V4" s="5">
        <v>32.9156</v>
      </c>
    </row>
    <row r="5" spans="1:22" ht="14.25">
      <c r="A5" t="s">
        <v>210</v>
      </c>
      <c r="B5" t="s">
        <v>237</v>
      </c>
      <c r="C5" t="s">
        <v>33</v>
      </c>
      <c r="D5" s="3">
        <v>0.638889</v>
      </c>
      <c r="E5" s="2">
        <v>5.33333333333333</v>
      </c>
      <c r="F5" t="s">
        <v>406</v>
      </c>
      <c r="G5" s="4">
        <v>449983</v>
      </c>
      <c r="H5" s="4">
        <v>427000</v>
      </c>
      <c r="I5" s="4">
        <v>293.396226415094</v>
      </c>
      <c r="J5">
        <v>61</v>
      </c>
      <c r="K5" s="4">
        <v>278.266808833899</v>
      </c>
      <c r="L5">
        <v>24</v>
      </c>
      <c r="M5">
        <v>24</v>
      </c>
      <c r="N5">
        <v>64</v>
      </c>
      <c r="O5">
        <v>0</v>
      </c>
      <c r="P5">
        <v>2</v>
      </c>
      <c r="Q5">
        <v>36</v>
      </c>
      <c r="R5">
        <v>87</v>
      </c>
      <c r="S5">
        <v>23</v>
      </c>
      <c r="T5">
        <v>1</v>
      </c>
      <c r="U5" s="3">
        <v>0.0434783</v>
      </c>
      <c r="V5" s="5">
        <v>28.58555</v>
      </c>
    </row>
    <row r="6" spans="1:22" ht="14.25">
      <c r="A6" t="s">
        <v>210</v>
      </c>
      <c r="B6" t="s">
        <v>352</v>
      </c>
      <c r="C6" t="s">
        <v>189</v>
      </c>
      <c r="D6" s="3">
        <v>0.633333</v>
      </c>
      <c r="E6" s="2">
        <v>5.1</v>
      </c>
      <c r="F6" t="s">
        <v>505</v>
      </c>
      <c r="G6" s="4">
        <v>346750</v>
      </c>
      <c r="H6" s="4">
        <v>350475</v>
      </c>
      <c r="I6" s="4">
        <v>217.252396166134</v>
      </c>
      <c r="J6">
        <v>51</v>
      </c>
      <c r="K6" s="4">
        <v>200.618741734366</v>
      </c>
      <c r="L6">
        <v>18</v>
      </c>
      <c r="M6">
        <v>18</v>
      </c>
      <c r="N6">
        <v>51</v>
      </c>
      <c r="O6">
        <v>2</v>
      </c>
      <c r="P6">
        <v>0</v>
      </c>
      <c r="Q6">
        <v>30</v>
      </c>
      <c r="R6">
        <v>79</v>
      </c>
      <c r="S6">
        <v>19</v>
      </c>
      <c r="T6">
        <v>2</v>
      </c>
      <c r="U6" s="3">
        <v>0.0536681369431899</v>
      </c>
      <c r="V6" s="5">
        <v>26.9778</v>
      </c>
    </row>
    <row r="7" spans="1:22" ht="14.25">
      <c r="A7" t="s">
        <v>210</v>
      </c>
      <c r="B7" t="s">
        <v>237</v>
      </c>
      <c r="C7" t="s">
        <v>63</v>
      </c>
      <c r="D7" s="3">
        <v>0.625</v>
      </c>
      <c r="E7" s="2">
        <v>5.125</v>
      </c>
      <c r="F7" t="s">
        <v>407</v>
      </c>
      <c r="G7" s="4">
        <v>394975</v>
      </c>
      <c r="H7" s="4">
        <v>285000</v>
      </c>
      <c r="I7" s="4">
        <v>239.91813617001</v>
      </c>
      <c r="J7">
        <v>78</v>
      </c>
      <c r="K7" s="4">
        <v>221.25</v>
      </c>
      <c r="L7">
        <v>23</v>
      </c>
      <c r="M7">
        <v>23</v>
      </c>
      <c r="N7">
        <v>82</v>
      </c>
      <c r="O7">
        <v>6</v>
      </c>
      <c r="P7">
        <v>5</v>
      </c>
      <c r="Q7">
        <v>48</v>
      </c>
      <c r="R7">
        <v>74.5</v>
      </c>
      <c r="S7">
        <v>30</v>
      </c>
      <c r="T7">
        <v>2</v>
      </c>
      <c r="U7" s="3">
        <v>0.07781515</v>
      </c>
      <c r="V7" s="5">
        <v>24.5845</v>
      </c>
    </row>
    <row r="8" spans="1:22" ht="14.25">
      <c r="A8" t="s">
        <v>210</v>
      </c>
      <c r="B8" t="s">
        <v>237</v>
      </c>
      <c r="C8" t="s">
        <v>40</v>
      </c>
      <c r="D8" s="3">
        <v>0.617021</v>
      </c>
      <c r="E8" s="2">
        <v>2.93617021276596</v>
      </c>
      <c r="F8" t="s">
        <v>408</v>
      </c>
      <c r="G8" s="4">
        <v>384995</v>
      </c>
      <c r="H8" s="4">
        <v>388000</v>
      </c>
      <c r="I8" s="4">
        <v>233.789300911854</v>
      </c>
      <c r="J8">
        <v>46</v>
      </c>
      <c r="K8" s="4">
        <v>208.897120492032</v>
      </c>
      <c r="L8">
        <v>20</v>
      </c>
      <c r="M8">
        <v>20</v>
      </c>
      <c r="N8">
        <v>46</v>
      </c>
      <c r="O8">
        <v>2</v>
      </c>
      <c r="P8">
        <v>0</v>
      </c>
      <c r="Q8">
        <v>47</v>
      </c>
      <c r="R8">
        <v>77</v>
      </c>
      <c r="S8">
        <v>29</v>
      </c>
      <c r="T8">
        <v>1</v>
      </c>
      <c r="U8" s="3">
        <v>0.0618337</v>
      </c>
      <c r="V8" s="5">
        <v>22.5725</v>
      </c>
    </row>
    <row r="9" spans="1:22" ht="14.25">
      <c r="A9" t="s">
        <v>210</v>
      </c>
      <c r="B9" t="s">
        <v>237</v>
      </c>
      <c r="C9" t="s">
        <v>17</v>
      </c>
      <c r="D9" s="3">
        <v>0.597561</v>
      </c>
      <c r="E9" s="2">
        <v>6.51219512195122</v>
      </c>
      <c r="F9" t="s">
        <v>409</v>
      </c>
      <c r="G9" s="4">
        <v>649950</v>
      </c>
      <c r="H9" s="4">
        <v>530000</v>
      </c>
      <c r="I9" s="4">
        <v>437.901114206128</v>
      </c>
      <c r="J9">
        <v>177</v>
      </c>
      <c r="K9" s="4">
        <v>300.697521879318</v>
      </c>
      <c r="L9">
        <v>40</v>
      </c>
      <c r="M9">
        <v>41</v>
      </c>
      <c r="N9">
        <v>178</v>
      </c>
      <c r="O9">
        <v>2</v>
      </c>
      <c r="P9">
        <v>5</v>
      </c>
      <c r="Q9">
        <v>82</v>
      </c>
      <c r="R9">
        <v>112</v>
      </c>
      <c r="S9">
        <v>49</v>
      </c>
      <c r="T9">
        <v>2</v>
      </c>
      <c r="U9" s="3">
        <v>0.08544364196464</v>
      </c>
      <c r="V9" s="5">
        <v>32.1644</v>
      </c>
    </row>
    <row r="10" spans="1:22" ht="14.25">
      <c r="A10" t="s">
        <v>210</v>
      </c>
      <c r="B10" t="s">
        <v>315</v>
      </c>
      <c r="C10" t="s">
        <v>24</v>
      </c>
      <c r="D10" s="3">
        <v>0.590278</v>
      </c>
      <c r="E10" s="2">
        <v>3.29166666666667</v>
      </c>
      <c r="F10" t="s">
        <v>489</v>
      </c>
      <c r="G10" s="4">
        <v>192475</v>
      </c>
      <c r="H10" s="4">
        <v>170000</v>
      </c>
      <c r="I10" s="4">
        <v>132.225806451613</v>
      </c>
      <c r="J10">
        <v>143</v>
      </c>
      <c r="K10" s="4">
        <v>120.363082039911</v>
      </c>
      <c r="L10">
        <v>97</v>
      </c>
      <c r="M10">
        <v>102</v>
      </c>
      <c r="N10">
        <v>158</v>
      </c>
      <c r="O10">
        <v>11</v>
      </c>
      <c r="P10">
        <v>27</v>
      </c>
      <c r="Q10">
        <v>144</v>
      </c>
      <c r="R10">
        <v>65</v>
      </c>
      <c r="S10">
        <v>85</v>
      </c>
      <c r="T10">
        <v>2</v>
      </c>
      <c r="U10" s="3">
        <v>0.0940080387367901</v>
      </c>
      <c r="V10" s="5">
        <v>25.4771</v>
      </c>
    </row>
    <row r="11" spans="1:22" ht="14.25">
      <c r="A11" t="s">
        <v>210</v>
      </c>
      <c r="B11" t="s">
        <v>237</v>
      </c>
      <c r="C11" t="s">
        <v>46</v>
      </c>
      <c r="D11" s="3">
        <v>0.588235</v>
      </c>
      <c r="E11" s="2">
        <v>5.32352941176471</v>
      </c>
      <c r="F11" t="s">
        <v>410</v>
      </c>
      <c r="G11" s="4">
        <v>677475</v>
      </c>
      <c r="H11" s="4">
        <v>499750</v>
      </c>
      <c r="I11" s="4">
        <v>308.729595457771</v>
      </c>
      <c r="J11">
        <v>177</v>
      </c>
      <c r="K11" s="4">
        <v>289.379841783826</v>
      </c>
      <c r="L11">
        <v>52</v>
      </c>
      <c r="M11">
        <v>52</v>
      </c>
      <c r="N11">
        <v>181</v>
      </c>
      <c r="O11">
        <v>2</v>
      </c>
      <c r="P11">
        <v>3</v>
      </c>
      <c r="Q11">
        <v>102</v>
      </c>
      <c r="R11">
        <v>93</v>
      </c>
      <c r="S11">
        <v>60</v>
      </c>
      <c r="T11">
        <v>1</v>
      </c>
      <c r="U11" s="3">
        <v>0.061728443359875</v>
      </c>
      <c r="V11" s="5">
        <v>31.13345</v>
      </c>
    </row>
    <row r="12" spans="1:22" ht="14.25">
      <c r="A12" t="s">
        <v>210</v>
      </c>
      <c r="B12" t="s">
        <v>315</v>
      </c>
      <c r="C12" t="s">
        <v>57</v>
      </c>
      <c r="D12" s="3">
        <v>0.588235</v>
      </c>
      <c r="E12" s="2">
        <v>4.11764705882353</v>
      </c>
      <c r="F12" t="s">
        <v>490</v>
      </c>
      <c r="G12" s="4">
        <v>199950</v>
      </c>
      <c r="H12" s="4">
        <v>189475</v>
      </c>
      <c r="I12" s="4">
        <v>136.251508071559</v>
      </c>
      <c r="J12">
        <v>64</v>
      </c>
      <c r="K12" s="4">
        <v>133.118279569892</v>
      </c>
      <c r="L12">
        <v>48</v>
      </c>
      <c r="M12">
        <v>48</v>
      </c>
      <c r="N12">
        <v>70</v>
      </c>
      <c r="O12">
        <v>7</v>
      </c>
      <c r="P12">
        <v>8</v>
      </c>
      <c r="Q12">
        <v>51</v>
      </c>
      <c r="R12">
        <v>54</v>
      </c>
      <c r="S12">
        <v>30</v>
      </c>
      <c r="T12">
        <v>1</v>
      </c>
      <c r="U12" s="3">
        <v>0.07039460647678</v>
      </c>
      <c r="V12" s="5">
        <v>22.71435</v>
      </c>
    </row>
    <row r="13" spans="1:22" ht="14.25">
      <c r="A13" t="s">
        <v>210</v>
      </c>
      <c r="B13" t="s">
        <v>237</v>
      </c>
      <c r="C13" t="s">
        <v>190</v>
      </c>
      <c r="D13" s="3">
        <v>0.585366</v>
      </c>
      <c r="E13" s="2">
        <v>8.78048780487805</v>
      </c>
      <c r="F13" t="s">
        <v>411</v>
      </c>
      <c r="G13" s="4">
        <v>596500</v>
      </c>
      <c r="H13" s="4">
        <v>530000</v>
      </c>
      <c r="I13" s="4">
        <v>511.02110989575</v>
      </c>
      <c r="J13">
        <v>116</v>
      </c>
      <c r="K13" s="4">
        <v>448.128811149095</v>
      </c>
      <c r="L13">
        <v>28</v>
      </c>
      <c r="M13">
        <v>29</v>
      </c>
      <c r="N13">
        <v>120</v>
      </c>
      <c r="O13">
        <v>3</v>
      </c>
      <c r="P13">
        <v>5</v>
      </c>
      <c r="Q13">
        <v>41</v>
      </c>
      <c r="R13">
        <v>139</v>
      </c>
      <c r="S13">
        <v>24</v>
      </c>
      <c r="T13">
        <v>1</v>
      </c>
      <c r="U13" s="3">
        <v>0.07168449442478</v>
      </c>
      <c r="V13" s="5">
        <v>45.5777</v>
      </c>
    </row>
    <row r="14" spans="1:22" ht="14.25">
      <c r="A14" t="s">
        <v>210</v>
      </c>
      <c r="B14" t="s">
        <v>237</v>
      </c>
      <c r="C14" t="s">
        <v>45</v>
      </c>
      <c r="D14" s="3">
        <v>0.581395</v>
      </c>
      <c r="E14" s="2">
        <v>3.13953488372093</v>
      </c>
      <c r="F14" t="s">
        <v>412</v>
      </c>
      <c r="G14" s="4">
        <v>764750</v>
      </c>
      <c r="H14" s="4">
        <v>540001</v>
      </c>
      <c r="I14" s="4">
        <v>350.586628045867</v>
      </c>
      <c r="J14">
        <v>44</v>
      </c>
      <c r="K14" s="4">
        <v>309.278350515464</v>
      </c>
      <c r="L14">
        <v>19</v>
      </c>
      <c r="M14">
        <v>19</v>
      </c>
      <c r="N14">
        <v>45</v>
      </c>
      <c r="O14">
        <v>6</v>
      </c>
      <c r="P14">
        <v>1</v>
      </c>
      <c r="Q14">
        <v>43</v>
      </c>
      <c r="R14">
        <v>82</v>
      </c>
      <c r="S14">
        <v>25</v>
      </c>
      <c r="T14">
        <v>1</v>
      </c>
      <c r="U14" s="3">
        <v>0.11275977448351</v>
      </c>
      <c r="V14" s="5">
        <v>32.8437</v>
      </c>
    </row>
    <row r="15" spans="1:22" ht="14.25">
      <c r="A15" t="s">
        <v>210</v>
      </c>
      <c r="B15" t="s">
        <v>237</v>
      </c>
      <c r="C15" t="s">
        <v>61</v>
      </c>
      <c r="D15" s="3">
        <v>0.575</v>
      </c>
      <c r="E15" s="2">
        <v>5.625</v>
      </c>
      <c r="F15" t="s">
        <v>413</v>
      </c>
      <c r="G15" s="4">
        <v>522500</v>
      </c>
      <c r="H15" s="4">
        <v>607500</v>
      </c>
      <c r="I15" s="4">
        <v>367.208814270724</v>
      </c>
      <c r="J15">
        <v>73</v>
      </c>
      <c r="K15" s="4">
        <v>372.932330827068</v>
      </c>
      <c r="L15">
        <v>14</v>
      </c>
      <c r="M15">
        <v>14</v>
      </c>
      <c r="N15">
        <v>75</v>
      </c>
      <c r="O15">
        <v>1</v>
      </c>
      <c r="P15">
        <v>1</v>
      </c>
      <c r="Q15">
        <v>40</v>
      </c>
      <c r="R15">
        <v>98</v>
      </c>
      <c r="S15">
        <v>23</v>
      </c>
      <c r="T15">
        <v>2</v>
      </c>
      <c r="U15" s="3">
        <v>0.0821539933681601</v>
      </c>
      <c r="V15" s="5">
        <v>38.0276</v>
      </c>
    </row>
    <row r="16" spans="1:22" ht="14.25">
      <c r="A16" t="s">
        <v>210</v>
      </c>
      <c r="B16" t="s">
        <v>237</v>
      </c>
      <c r="C16" t="s">
        <v>205</v>
      </c>
      <c r="D16" s="3">
        <v>0.571429</v>
      </c>
      <c r="E16" s="2">
        <v>5.14285714285714</v>
      </c>
      <c r="F16" t="s">
        <v>414</v>
      </c>
      <c r="G16" s="4">
        <v>1345380</v>
      </c>
      <c r="H16" s="4">
        <v>1060000</v>
      </c>
      <c r="I16" s="4">
        <v>507.918942224777</v>
      </c>
      <c r="J16">
        <v>72</v>
      </c>
      <c r="K16" s="4">
        <v>476.174143686834</v>
      </c>
      <c r="L16">
        <v>14</v>
      </c>
      <c r="M16">
        <v>15</v>
      </c>
      <c r="N16">
        <v>72</v>
      </c>
      <c r="O16">
        <v>1</v>
      </c>
      <c r="P16">
        <v>0</v>
      </c>
      <c r="Q16">
        <v>42</v>
      </c>
      <c r="R16">
        <v>134</v>
      </c>
      <c r="S16">
        <v>24</v>
      </c>
      <c r="T16">
        <v>1</v>
      </c>
      <c r="U16" s="3">
        <v>0.06705885</v>
      </c>
      <c r="V16" s="5">
        <v>66.8931</v>
      </c>
    </row>
    <row r="17" spans="1:22" ht="14.25">
      <c r="A17" t="s">
        <v>210</v>
      </c>
      <c r="B17" t="s">
        <v>315</v>
      </c>
      <c r="C17" t="s">
        <v>44</v>
      </c>
      <c r="D17" s="3">
        <v>0.571429</v>
      </c>
      <c r="E17" s="2">
        <v>2.61428571428571</v>
      </c>
      <c r="F17" t="s">
        <v>491</v>
      </c>
      <c r="G17" s="4">
        <v>189999</v>
      </c>
      <c r="H17" s="4">
        <v>148750</v>
      </c>
      <c r="I17" s="4">
        <v>110.466543891958</v>
      </c>
      <c r="J17">
        <v>59</v>
      </c>
      <c r="K17" s="4">
        <v>107.246189917937</v>
      </c>
      <c r="L17">
        <v>35</v>
      </c>
      <c r="M17">
        <v>35</v>
      </c>
      <c r="N17">
        <v>61</v>
      </c>
      <c r="O17">
        <v>2</v>
      </c>
      <c r="P17">
        <v>3</v>
      </c>
      <c r="Q17">
        <v>70</v>
      </c>
      <c r="R17">
        <v>62</v>
      </c>
      <c r="S17">
        <v>40</v>
      </c>
      <c r="T17">
        <v>1</v>
      </c>
      <c r="U17" s="3">
        <v>0.094723097577155</v>
      </c>
      <c r="V17" s="5">
        <v>29.28395</v>
      </c>
    </row>
    <row r="18" spans="1:22" ht="14.25">
      <c r="A18" t="s">
        <v>210</v>
      </c>
      <c r="B18" t="s">
        <v>352</v>
      </c>
      <c r="C18" t="s">
        <v>202</v>
      </c>
      <c r="D18" s="3">
        <v>0.564103</v>
      </c>
      <c r="E18" s="2">
        <v>2.38461538461538</v>
      </c>
      <c r="F18" t="s">
        <v>506</v>
      </c>
      <c r="G18" s="4">
        <v>280000</v>
      </c>
      <c r="H18" s="4">
        <v>261000</v>
      </c>
      <c r="I18" s="4">
        <v>190.124359912217</v>
      </c>
      <c r="J18">
        <v>31</v>
      </c>
      <c r="K18" s="4">
        <v>160.986066452304</v>
      </c>
      <c r="L18">
        <v>17</v>
      </c>
      <c r="M18">
        <v>17</v>
      </c>
      <c r="N18">
        <v>31</v>
      </c>
      <c r="O18">
        <v>1</v>
      </c>
      <c r="P18">
        <v>3</v>
      </c>
      <c r="Q18">
        <v>39</v>
      </c>
      <c r="R18">
        <v>100</v>
      </c>
      <c r="S18">
        <v>22</v>
      </c>
      <c r="T18">
        <v>2</v>
      </c>
      <c r="U18" s="3">
        <v>0.0855771313339486</v>
      </c>
      <c r="V18" s="5">
        <v>26.4099</v>
      </c>
    </row>
    <row r="19" spans="1:22" ht="14.25">
      <c r="A19" t="s">
        <v>210</v>
      </c>
      <c r="B19" t="s">
        <v>237</v>
      </c>
      <c r="C19" t="s">
        <v>26</v>
      </c>
      <c r="D19" s="3">
        <v>0.56338</v>
      </c>
      <c r="E19" s="2">
        <v>5.66197183098592</v>
      </c>
      <c r="F19" t="s">
        <v>415</v>
      </c>
      <c r="G19" s="4">
        <v>619000</v>
      </c>
      <c r="H19" s="4">
        <v>440000</v>
      </c>
      <c r="I19" s="4">
        <v>350.609756097561</v>
      </c>
      <c r="J19">
        <v>133</v>
      </c>
      <c r="K19" s="4">
        <v>321.637426900585</v>
      </c>
      <c r="L19">
        <v>43</v>
      </c>
      <c r="M19">
        <v>43</v>
      </c>
      <c r="N19">
        <v>134</v>
      </c>
      <c r="O19">
        <v>4</v>
      </c>
      <c r="P19">
        <v>3</v>
      </c>
      <c r="Q19">
        <v>71</v>
      </c>
      <c r="R19">
        <v>71</v>
      </c>
      <c r="S19">
        <v>40</v>
      </c>
      <c r="T19">
        <v>1</v>
      </c>
      <c r="U19" s="3">
        <v>0.072440908058995</v>
      </c>
      <c r="V19" s="5">
        <v>60.8941</v>
      </c>
    </row>
    <row r="20" spans="1:22" ht="14.25">
      <c r="A20" t="s">
        <v>210</v>
      </c>
      <c r="B20" t="s">
        <v>352</v>
      </c>
      <c r="C20" t="s">
        <v>507</v>
      </c>
      <c r="D20" s="3">
        <v>0.558824</v>
      </c>
      <c r="E20" s="2">
        <v>3.97058823529412</v>
      </c>
      <c r="F20" t="s">
        <v>508</v>
      </c>
      <c r="G20" s="4">
        <v>239950</v>
      </c>
      <c r="H20" s="4">
        <v>215250</v>
      </c>
      <c r="I20" s="4">
        <v>166.408104196816</v>
      </c>
      <c r="J20">
        <v>45</v>
      </c>
      <c r="K20" s="4">
        <v>164.011883677084</v>
      </c>
      <c r="L20">
        <v>16</v>
      </c>
      <c r="M20">
        <v>16</v>
      </c>
      <c r="N20">
        <v>45</v>
      </c>
      <c r="O20">
        <v>2</v>
      </c>
      <c r="P20">
        <v>3</v>
      </c>
      <c r="Q20">
        <v>34</v>
      </c>
      <c r="R20">
        <v>105.5</v>
      </c>
      <c r="S20">
        <v>19</v>
      </c>
      <c r="T20">
        <v>2</v>
      </c>
      <c r="U20" s="3">
        <v>0.12924675434944</v>
      </c>
      <c r="V20" s="5">
        <v>50.3109</v>
      </c>
    </row>
    <row r="21" spans="1:22" ht="14.25">
      <c r="A21" t="s">
        <v>210</v>
      </c>
      <c r="B21" t="s">
        <v>237</v>
      </c>
      <c r="C21" t="s">
        <v>41</v>
      </c>
      <c r="D21" s="3">
        <v>0.55</v>
      </c>
      <c r="E21" s="2">
        <v>6.1125</v>
      </c>
      <c r="F21" t="s">
        <v>416</v>
      </c>
      <c r="G21" s="4">
        <v>349975</v>
      </c>
      <c r="H21" s="4">
        <v>330000</v>
      </c>
      <c r="I21" s="4">
        <v>481.481481481481</v>
      </c>
      <c r="J21">
        <v>159</v>
      </c>
      <c r="K21" s="4">
        <v>442.348185749201</v>
      </c>
      <c r="L21">
        <v>40</v>
      </c>
      <c r="M21">
        <v>41</v>
      </c>
      <c r="N21">
        <v>163</v>
      </c>
      <c r="O21">
        <v>6</v>
      </c>
      <c r="P21">
        <v>1</v>
      </c>
      <c r="Q21">
        <v>80</v>
      </c>
      <c r="R21">
        <v>131</v>
      </c>
      <c r="S21">
        <v>44</v>
      </c>
      <c r="T21">
        <v>1</v>
      </c>
      <c r="U21" s="3">
        <v>0.081610375650595</v>
      </c>
      <c r="V21" s="5">
        <v>48.52555</v>
      </c>
    </row>
    <row r="22" spans="1:22" ht="14.25">
      <c r="A22" t="s">
        <v>210</v>
      </c>
      <c r="B22" t="s">
        <v>237</v>
      </c>
      <c r="C22" t="s">
        <v>182</v>
      </c>
      <c r="D22" s="3">
        <v>0.55</v>
      </c>
      <c r="E22" s="2">
        <v>4.35</v>
      </c>
      <c r="F22" t="s">
        <v>417</v>
      </c>
      <c r="G22" s="4">
        <v>392475</v>
      </c>
      <c r="H22" s="4">
        <v>350000</v>
      </c>
      <c r="I22" s="4">
        <v>327.426035502959</v>
      </c>
      <c r="J22">
        <v>58</v>
      </c>
      <c r="K22" s="4">
        <v>333.835675988987</v>
      </c>
      <c r="L22">
        <v>18</v>
      </c>
      <c r="M22">
        <v>18</v>
      </c>
      <c r="N22">
        <v>58</v>
      </c>
      <c r="O22">
        <v>1</v>
      </c>
      <c r="P22">
        <v>0</v>
      </c>
      <c r="Q22">
        <v>40</v>
      </c>
      <c r="R22">
        <v>68</v>
      </c>
      <c r="S22">
        <v>22</v>
      </c>
      <c r="T22">
        <v>1</v>
      </c>
      <c r="U22" s="3">
        <v>0.04394755</v>
      </c>
      <c r="V22" s="5">
        <v>28.49755</v>
      </c>
    </row>
    <row r="23" spans="1:22" ht="14.25">
      <c r="A23" t="s">
        <v>210</v>
      </c>
      <c r="B23" t="s">
        <v>237</v>
      </c>
      <c r="C23" t="s">
        <v>203</v>
      </c>
      <c r="D23" s="3">
        <v>0.545455</v>
      </c>
      <c r="E23" s="2">
        <v>2.38636363636364</v>
      </c>
      <c r="F23" t="s">
        <v>418</v>
      </c>
      <c r="G23" s="4">
        <v>359000</v>
      </c>
      <c r="H23" s="4">
        <v>333500</v>
      </c>
      <c r="I23" s="4">
        <v>238.2421875</v>
      </c>
      <c r="J23">
        <v>33</v>
      </c>
      <c r="K23" s="4">
        <v>251.253521126761</v>
      </c>
      <c r="L23">
        <v>21</v>
      </c>
      <c r="M23">
        <v>21</v>
      </c>
      <c r="N23">
        <v>35</v>
      </c>
      <c r="O23">
        <v>2</v>
      </c>
      <c r="P23">
        <v>2</v>
      </c>
      <c r="Q23">
        <v>44</v>
      </c>
      <c r="R23">
        <v>65.5</v>
      </c>
      <c r="S23">
        <v>24</v>
      </c>
      <c r="T23">
        <v>2</v>
      </c>
      <c r="U23" s="3">
        <v>0.0741392172755</v>
      </c>
      <c r="V23" s="5">
        <v>31.57605</v>
      </c>
    </row>
    <row r="24" spans="1:22" ht="14.25">
      <c r="A24" t="s">
        <v>210</v>
      </c>
      <c r="B24" t="s">
        <v>237</v>
      </c>
      <c r="C24" t="s">
        <v>9</v>
      </c>
      <c r="D24" s="3">
        <v>0.542857</v>
      </c>
      <c r="E24" s="2">
        <v>5.31428571428571</v>
      </c>
      <c r="F24" t="s">
        <v>419</v>
      </c>
      <c r="G24" s="4">
        <v>724500</v>
      </c>
      <c r="H24" s="4">
        <v>555676</v>
      </c>
      <c r="I24" s="4">
        <v>346.283690869087</v>
      </c>
      <c r="J24">
        <v>62</v>
      </c>
      <c r="K24" s="4">
        <v>311.409420289855</v>
      </c>
      <c r="L24">
        <v>24</v>
      </c>
      <c r="M24">
        <v>24</v>
      </c>
      <c r="N24">
        <v>62</v>
      </c>
      <c r="O24">
        <v>5</v>
      </c>
      <c r="P24">
        <v>1</v>
      </c>
      <c r="Q24">
        <v>35</v>
      </c>
      <c r="R24">
        <v>78</v>
      </c>
      <c r="S24">
        <v>19</v>
      </c>
      <c r="T24">
        <v>1</v>
      </c>
      <c r="U24" s="3">
        <v>0.08539869416559</v>
      </c>
      <c r="V24" s="5">
        <v>33.5616</v>
      </c>
    </row>
    <row r="25" spans="1:22" ht="14.25">
      <c r="A25" t="s">
        <v>210</v>
      </c>
      <c r="B25" t="s">
        <v>379</v>
      </c>
      <c r="C25" t="s">
        <v>512</v>
      </c>
      <c r="D25" s="3">
        <v>0.541667</v>
      </c>
      <c r="E25" s="2">
        <v>3.66666666666667</v>
      </c>
      <c r="F25" t="s">
        <v>513</v>
      </c>
      <c r="G25" s="4">
        <v>334000</v>
      </c>
      <c r="H25" s="4">
        <v>266044.5</v>
      </c>
      <c r="I25" s="4">
        <v>149.220914127424</v>
      </c>
      <c r="J25">
        <v>87</v>
      </c>
      <c r="K25" s="4">
        <v>137.939344262295</v>
      </c>
      <c r="L25">
        <v>35</v>
      </c>
      <c r="M25">
        <v>40</v>
      </c>
      <c r="N25">
        <v>88</v>
      </c>
      <c r="O25">
        <v>6</v>
      </c>
      <c r="P25">
        <v>0</v>
      </c>
      <c r="Q25">
        <v>72</v>
      </c>
      <c r="R25">
        <v>119</v>
      </c>
      <c r="S25">
        <v>39</v>
      </c>
      <c r="T25">
        <v>2</v>
      </c>
      <c r="U25" s="3">
        <v>0.0476304</v>
      </c>
      <c r="V25" s="5">
        <v>35.075</v>
      </c>
    </row>
    <row r="26" spans="1:22" ht="14.25">
      <c r="A26" t="s">
        <v>210</v>
      </c>
      <c r="B26" t="s">
        <v>237</v>
      </c>
      <c r="C26" t="s">
        <v>184</v>
      </c>
      <c r="D26" s="3">
        <v>0.540541</v>
      </c>
      <c r="E26" s="2">
        <v>2.83783783783784</v>
      </c>
      <c r="F26" t="s">
        <v>420</v>
      </c>
      <c r="G26" s="4">
        <v>319950</v>
      </c>
      <c r="H26" s="4">
        <v>310000</v>
      </c>
      <c r="I26" s="4">
        <v>208.860759493671</v>
      </c>
      <c r="J26">
        <v>35</v>
      </c>
      <c r="K26" s="4">
        <v>224.812030075188</v>
      </c>
      <c r="L26">
        <v>27</v>
      </c>
      <c r="M26">
        <v>27</v>
      </c>
      <c r="N26">
        <v>35</v>
      </c>
      <c r="O26">
        <v>1</v>
      </c>
      <c r="P26">
        <v>0</v>
      </c>
      <c r="Q26">
        <v>37</v>
      </c>
      <c r="R26">
        <v>49</v>
      </c>
      <c r="S26">
        <v>20</v>
      </c>
      <c r="T26">
        <v>1</v>
      </c>
      <c r="U26" s="3">
        <v>0.04600195</v>
      </c>
      <c r="V26" s="5">
        <v>24.26275</v>
      </c>
    </row>
    <row r="27" spans="1:22" ht="14.25">
      <c r="A27" t="s">
        <v>210</v>
      </c>
      <c r="B27" t="s">
        <v>237</v>
      </c>
      <c r="C27" t="s">
        <v>62</v>
      </c>
      <c r="D27" s="3">
        <v>0.539474</v>
      </c>
      <c r="E27" s="2">
        <v>4.22368421052632</v>
      </c>
      <c r="F27" t="s">
        <v>421</v>
      </c>
      <c r="G27" s="4">
        <v>299950</v>
      </c>
      <c r="H27" s="4">
        <v>285000</v>
      </c>
      <c r="I27" s="4">
        <v>235.632183908046</v>
      </c>
      <c r="J27">
        <v>103</v>
      </c>
      <c r="K27" s="4">
        <v>217.291666666667</v>
      </c>
      <c r="L27">
        <v>25</v>
      </c>
      <c r="M27">
        <v>25</v>
      </c>
      <c r="N27">
        <v>107</v>
      </c>
      <c r="O27">
        <v>9</v>
      </c>
      <c r="P27">
        <v>5</v>
      </c>
      <c r="Q27">
        <v>76</v>
      </c>
      <c r="R27">
        <v>84</v>
      </c>
      <c r="S27">
        <v>41</v>
      </c>
      <c r="T27">
        <v>2</v>
      </c>
      <c r="U27" s="3">
        <v>0.0708027109785599</v>
      </c>
      <c r="V27" s="5">
        <v>27.04065</v>
      </c>
    </row>
    <row r="28" spans="1:22" ht="14.25">
      <c r="A28" t="s">
        <v>210</v>
      </c>
      <c r="B28" t="s">
        <v>315</v>
      </c>
      <c r="C28" t="s">
        <v>64</v>
      </c>
      <c r="D28" s="3">
        <v>0.5375</v>
      </c>
      <c r="E28" s="2">
        <v>4.2375</v>
      </c>
      <c r="F28" t="s">
        <v>492</v>
      </c>
      <c r="G28" s="4">
        <v>297500</v>
      </c>
      <c r="H28" s="4">
        <v>235723.5</v>
      </c>
      <c r="I28" s="4">
        <v>173.703901656868</v>
      </c>
      <c r="J28">
        <v>219</v>
      </c>
      <c r="K28" s="4">
        <v>157.418457917593</v>
      </c>
      <c r="L28">
        <v>94</v>
      </c>
      <c r="M28">
        <v>94</v>
      </c>
      <c r="N28">
        <v>226</v>
      </c>
      <c r="O28">
        <v>10</v>
      </c>
      <c r="P28">
        <v>8</v>
      </c>
      <c r="Q28">
        <v>160</v>
      </c>
      <c r="R28">
        <v>81</v>
      </c>
      <c r="S28">
        <v>86</v>
      </c>
      <c r="T28">
        <v>1</v>
      </c>
      <c r="U28" s="3">
        <v>0.0803280186179422</v>
      </c>
      <c r="V28" s="5">
        <v>29.7341</v>
      </c>
    </row>
    <row r="29" spans="1:22" ht="14.25">
      <c r="A29" t="s">
        <v>210</v>
      </c>
      <c r="B29" t="s">
        <v>315</v>
      </c>
      <c r="C29" t="s">
        <v>52</v>
      </c>
      <c r="D29" s="3">
        <v>0.535714</v>
      </c>
      <c r="E29" s="2">
        <v>3.66964285714286</v>
      </c>
      <c r="F29" t="s">
        <v>493</v>
      </c>
      <c r="G29" s="4">
        <v>349000</v>
      </c>
      <c r="H29" s="4">
        <v>242745.5</v>
      </c>
      <c r="I29" s="4">
        <v>157.69474350855</v>
      </c>
      <c r="J29">
        <v>133</v>
      </c>
      <c r="K29" s="4">
        <v>145.502089934867</v>
      </c>
      <c r="L29">
        <v>54</v>
      </c>
      <c r="M29">
        <v>54</v>
      </c>
      <c r="N29">
        <v>137</v>
      </c>
      <c r="O29">
        <v>7</v>
      </c>
      <c r="P29">
        <v>8</v>
      </c>
      <c r="Q29">
        <v>112</v>
      </c>
      <c r="R29">
        <v>95.5</v>
      </c>
      <c r="S29">
        <v>60</v>
      </c>
      <c r="T29">
        <v>2</v>
      </c>
      <c r="U29" s="3">
        <v>0.0841973761927154</v>
      </c>
      <c r="V29" s="5">
        <v>46.7394</v>
      </c>
    </row>
    <row r="30" spans="1:22" ht="14.25">
      <c r="A30" t="s">
        <v>210</v>
      </c>
      <c r="B30" t="s">
        <v>315</v>
      </c>
      <c r="C30" t="s">
        <v>58</v>
      </c>
      <c r="D30" s="3">
        <v>0.535398</v>
      </c>
      <c r="E30" s="2">
        <v>2.57522123893805</v>
      </c>
      <c r="F30" t="s">
        <v>494</v>
      </c>
      <c r="G30" s="4">
        <v>179250</v>
      </c>
      <c r="H30" s="4">
        <v>138500</v>
      </c>
      <c r="I30" s="4">
        <v>119.613972254604</v>
      </c>
      <c r="J30">
        <v>182</v>
      </c>
      <c r="K30" s="4">
        <v>105.119427681089</v>
      </c>
      <c r="L30">
        <v>126</v>
      </c>
      <c r="M30">
        <v>126</v>
      </c>
      <c r="N30">
        <v>194</v>
      </c>
      <c r="O30">
        <v>6</v>
      </c>
      <c r="P30">
        <v>22</v>
      </c>
      <c r="Q30">
        <v>226</v>
      </c>
      <c r="R30">
        <v>67.5</v>
      </c>
      <c r="S30">
        <v>121</v>
      </c>
      <c r="T30">
        <v>2</v>
      </c>
      <c r="U30" s="3">
        <v>0.0929704308389999</v>
      </c>
      <c r="V30" s="5">
        <v>31.1564</v>
      </c>
    </row>
    <row r="31" spans="1:22" ht="14.25">
      <c r="A31" t="s">
        <v>210</v>
      </c>
      <c r="B31" t="s">
        <v>315</v>
      </c>
      <c r="C31" t="s">
        <v>187</v>
      </c>
      <c r="D31" s="3">
        <v>0.535398</v>
      </c>
      <c r="E31" s="2">
        <v>3.31858407079646</v>
      </c>
      <c r="F31" t="s">
        <v>495</v>
      </c>
      <c r="G31" s="4">
        <v>175000</v>
      </c>
      <c r="H31" s="4">
        <v>149972.5</v>
      </c>
      <c r="I31" s="4">
        <v>124.298128342246</v>
      </c>
      <c r="J31">
        <v>228</v>
      </c>
      <c r="K31" s="4">
        <v>109.022288792393</v>
      </c>
      <c r="L31">
        <v>170</v>
      </c>
      <c r="M31">
        <v>172</v>
      </c>
      <c r="N31">
        <v>250</v>
      </c>
      <c r="O31">
        <v>10</v>
      </c>
      <c r="P31">
        <v>31</v>
      </c>
      <c r="Q31">
        <v>226</v>
      </c>
      <c r="R31">
        <v>64.5</v>
      </c>
      <c r="S31">
        <v>121</v>
      </c>
      <c r="T31">
        <v>2</v>
      </c>
      <c r="U31" s="3">
        <v>0.10641036777831</v>
      </c>
      <c r="V31" s="5">
        <v>33.9754</v>
      </c>
    </row>
    <row r="32" spans="1:22" ht="14.25">
      <c r="A32" t="s">
        <v>210</v>
      </c>
      <c r="B32" t="s">
        <v>315</v>
      </c>
      <c r="C32" t="s">
        <v>177</v>
      </c>
      <c r="D32" s="3">
        <v>0.531381</v>
      </c>
      <c r="E32" s="2">
        <v>2.78661087866109</v>
      </c>
      <c r="F32" t="s">
        <v>496</v>
      </c>
      <c r="G32" s="4">
        <v>189000</v>
      </c>
      <c r="H32" s="4">
        <v>140000</v>
      </c>
      <c r="I32" s="4">
        <v>121.176435690555</v>
      </c>
      <c r="J32">
        <v>210</v>
      </c>
      <c r="K32" s="4">
        <v>106.556603773585</v>
      </c>
      <c r="L32">
        <v>133</v>
      </c>
      <c r="M32">
        <v>137</v>
      </c>
      <c r="N32">
        <v>222</v>
      </c>
      <c r="O32">
        <v>8</v>
      </c>
      <c r="P32">
        <v>24</v>
      </c>
      <c r="Q32">
        <v>239</v>
      </c>
      <c r="R32">
        <v>67</v>
      </c>
      <c r="S32">
        <v>127</v>
      </c>
      <c r="T32">
        <v>2</v>
      </c>
      <c r="U32" s="3">
        <v>0.0998533</v>
      </c>
      <c r="V32" s="5">
        <v>31.12235</v>
      </c>
    </row>
    <row r="33" spans="1:22" ht="14.25">
      <c r="A33" t="s">
        <v>210</v>
      </c>
      <c r="B33" t="s">
        <v>237</v>
      </c>
      <c r="C33" t="s">
        <v>42</v>
      </c>
      <c r="D33" s="3">
        <v>0.530612</v>
      </c>
      <c r="E33" s="2">
        <v>4.22448979591837</v>
      </c>
      <c r="F33" t="s">
        <v>422</v>
      </c>
      <c r="G33" s="4">
        <v>519990</v>
      </c>
      <c r="H33" s="4">
        <v>475000</v>
      </c>
      <c r="I33" s="4">
        <v>245.700245700246</v>
      </c>
      <c r="J33">
        <v>67</v>
      </c>
      <c r="K33" s="4">
        <v>223.117768992414</v>
      </c>
      <c r="L33">
        <v>30</v>
      </c>
      <c r="M33">
        <v>30</v>
      </c>
      <c r="N33">
        <v>69</v>
      </c>
      <c r="O33">
        <v>2</v>
      </c>
      <c r="P33">
        <v>0</v>
      </c>
      <c r="Q33">
        <v>49</v>
      </c>
      <c r="R33">
        <v>69</v>
      </c>
      <c r="S33">
        <v>26</v>
      </c>
      <c r="T33">
        <v>2</v>
      </c>
      <c r="U33" s="3">
        <v>0.0712664108932792</v>
      </c>
      <c r="V33" s="5">
        <v>29.0309</v>
      </c>
    </row>
    <row r="34" spans="1:22" ht="14.25">
      <c r="A34" t="s">
        <v>210</v>
      </c>
      <c r="B34" t="s">
        <v>237</v>
      </c>
      <c r="C34" t="s">
        <v>199</v>
      </c>
      <c r="D34" s="3">
        <v>0.529412</v>
      </c>
      <c r="E34" s="2">
        <v>3.88235294117647</v>
      </c>
      <c r="F34" t="s">
        <v>423</v>
      </c>
      <c r="G34" s="4">
        <v>529000</v>
      </c>
      <c r="H34" s="4">
        <v>477500</v>
      </c>
      <c r="I34" s="4">
        <v>254.927928398241</v>
      </c>
      <c r="J34">
        <v>42</v>
      </c>
      <c r="K34" s="4">
        <v>227.669694499437</v>
      </c>
      <c r="L34">
        <v>18</v>
      </c>
      <c r="M34">
        <v>18</v>
      </c>
      <c r="N34">
        <v>44</v>
      </c>
      <c r="O34">
        <v>1</v>
      </c>
      <c r="P34">
        <v>0</v>
      </c>
      <c r="Q34">
        <v>34</v>
      </c>
      <c r="R34">
        <v>63</v>
      </c>
      <c r="S34">
        <v>18</v>
      </c>
      <c r="T34">
        <v>1.5</v>
      </c>
      <c r="U34" s="3">
        <v>0.063146054152</v>
      </c>
      <c r="V34" s="5">
        <v>29.0309</v>
      </c>
    </row>
    <row r="35" spans="1:22" ht="14.25">
      <c r="A35" t="s">
        <v>210</v>
      </c>
      <c r="B35" t="s">
        <v>237</v>
      </c>
      <c r="C35" t="s">
        <v>51</v>
      </c>
      <c r="D35" s="3">
        <v>0.527273</v>
      </c>
      <c r="E35" s="2">
        <v>5.01818181818182</v>
      </c>
      <c r="F35" t="s">
        <v>424</v>
      </c>
      <c r="G35" s="4">
        <v>567000</v>
      </c>
      <c r="H35" s="4">
        <v>454000</v>
      </c>
      <c r="I35" s="4">
        <v>384.990474443224</v>
      </c>
      <c r="J35">
        <v>92</v>
      </c>
      <c r="K35" s="4">
        <v>369.778155118469</v>
      </c>
      <c r="L35">
        <v>18</v>
      </c>
      <c r="M35">
        <v>18</v>
      </c>
      <c r="N35">
        <v>92</v>
      </c>
      <c r="O35">
        <v>6</v>
      </c>
      <c r="P35">
        <v>1</v>
      </c>
      <c r="Q35">
        <v>55</v>
      </c>
      <c r="R35">
        <v>84</v>
      </c>
      <c r="S35">
        <v>29</v>
      </c>
      <c r="T35">
        <v>1</v>
      </c>
      <c r="U35" s="3">
        <v>0.0548425</v>
      </c>
      <c r="V35" s="5">
        <v>41.5709</v>
      </c>
    </row>
    <row r="36" spans="1:22" ht="14.25">
      <c r="A36" t="s">
        <v>210</v>
      </c>
      <c r="B36" t="s">
        <v>237</v>
      </c>
      <c r="C36" t="s">
        <v>36</v>
      </c>
      <c r="D36" s="3">
        <v>0.523077</v>
      </c>
      <c r="E36" s="2">
        <v>4.89230769230769</v>
      </c>
      <c r="F36" t="s">
        <v>425</v>
      </c>
      <c r="G36" s="4">
        <v>360975</v>
      </c>
      <c r="H36" s="4">
        <v>335000</v>
      </c>
      <c r="I36" s="4">
        <v>417.21140472879</v>
      </c>
      <c r="J36">
        <v>99</v>
      </c>
      <c r="K36" s="4">
        <v>369.649805447471</v>
      </c>
      <c r="L36">
        <v>47</v>
      </c>
      <c r="M36">
        <v>47</v>
      </c>
      <c r="N36">
        <v>106</v>
      </c>
      <c r="O36">
        <v>6</v>
      </c>
      <c r="P36">
        <v>2</v>
      </c>
      <c r="Q36">
        <v>65</v>
      </c>
      <c r="R36">
        <v>96</v>
      </c>
      <c r="S36">
        <v>34</v>
      </c>
      <c r="T36">
        <v>2</v>
      </c>
      <c r="U36" s="3">
        <v>0.098173333576231</v>
      </c>
      <c r="V36" s="5">
        <v>51.36715</v>
      </c>
    </row>
    <row r="37" spans="1:22" ht="14.25">
      <c r="A37" t="s">
        <v>210</v>
      </c>
      <c r="B37" t="s">
        <v>237</v>
      </c>
      <c r="C37" t="s">
        <v>426</v>
      </c>
      <c r="D37" s="3">
        <v>0.520376</v>
      </c>
      <c r="E37" s="2">
        <v>4.52351097178683</v>
      </c>
      <c r="F37" t="s">
        <v>427</v>
      </c>
      <c r="G37" s="4">
        <v>532475</v>
      </c>
      <c r="H37" s="4">
        <v>439750</v>
      </c>
      <c r="I37" s="4">
        <v>347.743344661992</v>
      </c>
      <c r="J37">
        <v>466</v>
      </c>
      <c r="K37" s="4">
        <v>325.182926829268</v>
      </c>
      <c r="L37">
        <v>185</v>
      </c>
      <c r="M37">
        <v>186</v>
      </c>
      <c r="N37">
        <v>481</v>
      </c>
      <c r="O37">
        <v>16</v>
      </c>
      <c r="P37">
        <v>8</v>
      </c>
      <c r="Q37">
        <v>319</v>
      </c>
      <c r="R37">
        <v>87</v>
      </c>
      <c r="S37">
        <v>166</v>
      </c>
      <c r="T37">
        <v>2</v>
      </c>
      <c r="U37" s="3">
        <v>0.076927</v>
      </c>
      <c r="V37" s="5">
        <v>34.2179</v>
      </c>
    </row>
    <row r="38" spans="1:22" ht="14.25">
      <c r="A38" t="s">
        <v>210</v>
      </c>
      <c r="B38" t="s">
        <v>315</v>
      </c>
      <c r="C38" t="s">
        <v>59</v>
      </c>
      <c r="D38" s="3">
        <v>0.516129</v>
      </c>
      <c r="E38" s="2">
        <v>2.5741935483871</v>
      </c>
      <c r="F38" t="s">
        <v>497</v>
      </c>
      <c r="G38" s="4">
        <v>169000</v>
      </c>
      <c r="H38" s="4">
        <v>130950</v>
      </c>
      <c r="I38" s="4">
        <v>122.727272727273</v>
      </c>
      <c r="J38">
        <v>123</v>
      </c>
      <c r="K38" s="4">
        <v>103.234058363134</v>
      </c>
      <c r="L38">
        <v>90</v>
      </c>
      <c r="M38">
        <v>90</v>
      </c>
      <c r="N38">
        <v>133</v>
      </c>
      <c r="O38">
        <v>4</v>
      </c>
      <c r="P38">
        <v>19</v>
      </c>
      <c r="Q38">
        <v>155</v>
      </c>
      <c r="R38">
        <v>70</v>
      </c>
      <c r="S38">
        <v>80</v>
      </c>
      <c r="T38">
        <v>2</v>
      </c>
      <c r="U38" s="3">
        <v>0.093049083134826</v>
      </c>
      <c r="V38" s="5">
        <v>31.3856</v>
      </c>
    </row>
    <row r="39" spans="1:22" ht="14.25">
      <c r="A39" t="s">
        <v>210</v>
      </c>
      <c r="B39" t="s">
        <v>237</v>
      </c>
      <c r="C39" t="s">
        <v>185</v>
      </c>
      <c r="D39" s="3">
        <v>0.514286</v>
      </c>
      <c r="E39" s="2">
        <v>4.54285714285714</v>
      </c>
      <c r="F39" t="s">
        <v>428</v>
      </c>
      <c r="G39" s="4">
        <v>749000</v>
      </c>
      <c r="H39" s="4">
        <v>490750</v>
      </c>
      <c r="I39" s="4">
        <v>375.693396226415</v>
      </c>
      <c r="J39">
        <v>52</v>
      </c>
      <c r="K39" s="4">
        <v>298.584829370856</v>
      </c>
      <c r="L39">
        <v>14</v>
      </c>
      <c r="M39">
        <v>14</v>
      </c>
      <c r="N39">
        <v>53</v>
      </c>
      <c r="O39">
        <v>0</v>
      </c>
      <c r="P39">
        <v>0</v>
      </c>
      <c r="Q39">
        <v>35</v>
      </c>
      <c r="R39">
        <v>52</v>
      </c>
      <c r="S39">
        <v>18</v>
      </c>
      <c r="T39">
        <v>2</v>
      </c>
      <c r="U39" s="3">
        <v>0.112882633337755</v>
      </c>
      <c r="V39" s="5">
        <v>20.0905</v>
      </c>
    </row>
    <row r="40" spans="1:22" ht="14.25">
      <c r="A40" t="s">
        <v>210</v>
      </c>
      <c r="B40" t="s">
        <v>237</v>
      </c>
      <c r="C40" t="s">
        <v>31</v>
      </c>
      <c r="D40" s="3">
        <v>0.511628</v>
      </c>
      <c r="E40" s="2">
        <v>2.65116279069767</v>
      </c>
      <c r="F40" t="s">
        <v>429</v>
      </c>
      <c r="G40" s="4">
        <v>499950</v>
      </c>
      <c r="H40" s="4">
        <v>494725</v>
      </c>
      <c r="I40" s="4">
        <v>260.185873605948</v>
      </c>
      <c r="J40">
        <v>37</v>
      </c>
      <c r="K40" s="4">
        <v>303.94637542517</v>
      </c>
      <c r="L40">
        <v>26</v>
      </c>
      <c r="M40">
        <v>26</v>
      </c>
      <c r="N40">
        <v>38</v>
      </c>
      <c r="O40">
        <v>1</v>
      </c>
      <c r="P40">
        <v>2</v>
      </c>
      <c r="Q40">
        <v>43</v>
      </c>
      <c r="R40">
        <v>28</v>
      </c>
      <c r="S40">
        <v>22</v>
      </c>
      <c r="T40">
        <v>1</v>
      </c>
      <c r="U40" s="3">
        <v>0.04211135</v>
      </c>
      <c r="V40" s="5">
        <v>29.13085</v>
      </c>
    </row>
    <row r="41" spans="1:22" ht="14.25">
      <c r="A41" t="s">
        <v>210</v>
      </c>
      <c r="B41" t="s">
        <v>237</v>
      </c>
      <c r="C41" t="s">
        <v>56</v>
      </c>
      <c r="D41" s="3">
        <v>0.510638</v>
      </c>
      <c r="E41" s="2">
        <v>3.4468085106383</v>
      </c>
      <c r="F41" t="s">
        <v>430</v>
      </c>
      <c r="G41" s="4">
        <v>420000</v>
      </c>
      <c r="H41" s="4">
        <v>390000</v>
      </c>
      <c r="I41" s="4">
        <v>233.309759547383</v>
      </c>
      <c r="J41">
        <v>53</v>
      </c>
      <c r="K41" s="4">
        <v>230.524210526316</v>
      </c>
      <c r="L41">
        <v>19</v>
      </c>
      <c r="M41">
        <v>19</v>
      </c>
      <c r="N41">
        <v>54</v>
      </c>
      <c r="O41">
        <v>2</v>
      </c>
      <c r="P41">
        <v>4</v>
      </c>
      <c r="Q41">
        <v>47</v>
      </c>
      <c r="R41">
        <v>74</v>
      </c>
      <c r="S41">
        <v>24</v>
      </c>
      <c r="T41">
        <v>2</v>
      </c>
      <c r="U41" s="3">
        <v>0.0924566505427051</v>
      </c>
      <c r="V41" s="5">
        <v>34.10975</v>
      </c>
    </row>
    <row r="42" spans="1:22" ht="14.25">
      <c r="A42" t="s">
        <v>210</v>
      </c>
      <c r="B42" t="s">
        <v>237</v>
      </c>
      <c r="C42" t="s">
        <v>27</v>
      </c>
      <c r="D42" s="3">
        <v>0.502907</v>
      </c>
      <c r="E42" s="2">
        <v>3.79360465116279</v>
      </c>
      <c r="F42" t="s">
        <v>431</v>
      </c>
      <c r="G42" s="4">
        <v>474999</v>
      </c>
      <c r="H42" s="4">
        <v>374000</v>
      </c>
      <c r="I42" s="4">
        <v>311.793101683438</v>
      </c>
      <c r="J42">
        <v>430</v>
      </c>
      <c r="K42" s="4">
        <v>311.347517730496</v>
      </c>
      <c r="L42">
        <v>207</v>
      </c>
      <c r="M42">
        <v>207</v>
      </c>
      <c r="N42">
        <v>435</v>
      </c>
      <c r="O42">
        <v>16</v>
      </c>
      <c r="P42">
        <v>6</v>
      </c>
      <c r="Q42">
        <v>344</v>
      </c>
      <c r="R42">
        <v>57.5</v>
      </c>
      <c r="S42">
        <v>173</v>
      </c>
      <c r="T42">
        <v>1</v>
      </c>
      <c r="U42" s="3">
        <v>0.0597484</v>
      </c>
      <c r="V42" s="5">
        <v>35.90565</v>
      </c>
    </row>
    <row r="43" spans="1:22" ht="14.25">
      <c r="A43" t="s">
        <v>210</v>
      </c>
      <c r="B43" t="s">
        <v>315</v>
      </c>
      <c r="C43" t="s">
        <v>60</v>
      </c>
      <c r="D43" s="3">
        <v>0.502793</v>
      </c>
      <c r="E43" s="2">
        <v>4.24022346368715</v>
      </c>
      <c r="F43" t="s">
        <v>498</v>
      </c>
      <c r="G43" s="4">
        <v>317000</v>
      </c>
      <c r="H43" s="4">
        <v>265000</v>
      </c>
      <c r="I43" s="4">
        <v>182.418611351196</v>
      </c>
      <c r="J43">
        <v>248</v>
      </c>
      <c r="K43" s="4">
        <v>176.376237623762</v>
      </c>
      <c r="L43">
        <v>81</v>
      </c>
      <c r="M43">
        <v>81</v>
      </c>
      <c r="N43">
        <v>253</v>
      </c>
      <c r="O43">
        <v>7</v>
      </c>
      <c r="P43">
        <v>9</v>
      </c>
      <c r="Q43">
        <v>179</v>
      </c>
      <c r="R43">
        <v>66</v>
      </c>
      <c r="S43">
        <v>90</v>
      </c>
      <c r="T43">
        <v>2</v>
      </c>
      <c r="U43" s="3">
        <v>0.0747357812154625</v>
      </c>
      <c r="V43" s="5">
        <v>38.0419</v>
      </c>
    </row>
    <row r="44" spans="1:22" ht="14.25">
      <c r="A44" t="s">
        <v>210</v>
      </c>
      <c r="B44" t="s">
        <v>237</v>
      </c>
      <c r="C44" t="s">
        <v>13</v>
      </c>
      <c r="D44" s="3">
        <v>0.5</v>
      </c>
      <c r="E44" s="2">
        <v>3.41666666666667</v>
      </c>
      <c r="F44" t="s">
        <v>432</v>
      </c>
      <c r="G44" s="4">
        <v>574950</v>
      </c>
      <c r="H44" s="4">
        <v>424250</v>
      </c>
      <c r="I44" s="4">
        <v>292.96875</v>
      </c>
      <c r="J44">
        <v>41</v>
      </c>
      <c r="K44" s="4">
        <v>294.943820224719</v>
      </c>
      <c r="L44">
        <v>21</v>
      </c>
      <c r="M44">
        <v>21</v>
      </c>
      <c r="N44">
        <v>41</v>
      </c>
      <c r="O44">
        <v>1</v>
      </c>
      <c r="P44">
        <v>0</v>
      </c>
      <c r="Q44">
        <v>36</v>
      </c>
      <c r="R44">
        <v>64.5</v>
      </c>
      <c r="S44">
        <v>18</v>
      </c>
      <c r="T44">
        <v>2</v>
      </c>
      <c r="U44" s="3">
        <v>0.0829844954175001</v>
      </c>
      <c r="V44" s="5">
        <v>35.8523</v>
      </c>
    </row>
    <row r="45" spans="1:22" ht="14.25">
      <c r="A45" t="s">
        <v>210</v>
      </c>
      <c r="B45" t="s">
        <v>237</v>
      </c>
      <c r="C45" t="s">
        <v>175</v>
      </c>
      <c r="D45" s="3">
        <v>0.5</v>
      </c>
      <c r="E45" s="2">
        <v>3.35294117647059</v>
      </c>
      <c r="F45" t="s">
        <v>433</v>
      </c>
      <c r="G45" s="4">
        <v>249725</v>
      </c>
      <c r="H45" s="4">
        <v>417200</v>
      </c>
      <c r="I45" s="4">
        <v>230.028757542693</v>
      </c>
      <c r="J45">
        <v>38</v>
      </c>
      <c r="K45" s="4">
        <v>188.643533123028</v>
      </c>
      <c r="L45">
        <v>5</v>
      </c>
      <c r="M45">
        <v>5</v>
      </c>
      <c r="N45">
        <v>38</v>
      </c>
      <c r="O45">
        <v>5</v>
      </c>
      <c r="P45">
        <v>0</v>
      </c>
      <c r="Q45">
        <v>34</v>
      </c>
      <c r="R45">
        <v>78.5</v>
      </c>
      <c r="S45">
        <v>17</v>
      </c>
      <c r="T45">
        <v>2</v>
      </c>
      <c r="U45" s="3">
        <v>0.051043467264</v>
      </c>
      <c r="V45" s="5">
        <v>28.0967</v>
      </c>
    </row>
    <row r="46" spans="1:22" ht="14.25">
      <c r="A46" t="s">
        <v>210</v>
      </c>
      <c r="B46" t="s">
        <v>237</v>
      </c>
      <c r="C46" t="s">
        <v>16</v>
      </c>
      <c r="D46" s="3">
        <v>0.490909</v>
      </c>
      <c r="E46" s="2">
        <v>4.14545454545455</v>
      </c>
      <c r="F46" t="s">
        <v>434</v>
      </c>
      <c r="G46" s="4">
        <v>749950</v>
      </c>
      <c r="H46" s="4">
        <v>635000</v>
      </c>
      <c r="I46" s="4">
        <v>245.774647887324</v>
      </c>
      <c r="J46">
        <v>75</v>
      </c>
      <c r="K46" s="4">
        <v>228.940217391304</v>
      </c>
      <c r="L46">
        <v>29</v>
      </c>
      <c r="M46">
        <v>29</v>
      </c>
      <c r="N46">
        <v>76</v>
      </c>
      <c r="O46">
        <v>6</v>
      </c>
      <c r="P46">
        <v>1</v>
      </c>
      <c r="Q46">
        <v>55</v>
      </c>
      <c r="R46">
        <v>91</v>
      </c>
      <c r="S46">
        <v>27</v>
      </c>
      <c r="T46">
        <v>1</v>
      </c>
      <c r="U46" s="3">
        <v>0.0510963</v>
      </c>
      <c r="V46" s="5">
        <v>40.4195</v>
      </c>
    </row>
    <row r="47" spans="1:22" ht="14.25">
      <c r="A47" t="s">
        <v>210</v>
      </c>
      <c r="B47" t="s">
        <v>315</v>
      </c>
      <c r="C47" t="s">
        <v>28</v>
      </c>
      <c r="D47" s="3">
        <v>0.49</v>
      </c>
      <c r="E47" s="2">
        <v>3.36</v>
      </c>
      <c r="F47" t="s">
        <v>499</v>
      </c>
      <c r="G47" s="4">
        <v>169000</v>
      </c>
      <c r="H47" s="4">
        <v>149950</v>
      </c>
      <c r="I47" s="4">
        <v>127.233937681173</v>
      </c>
      <c r="J47">
        <v>100</v>
      </c>
      <c r="K47" s="4">
        <v>116.511266511267</v>
      </c>
      <c r="L47">
        <v>61</v>
      </c>
      <c r="M47">
        <v>61</v>
      </c>
      <c r="N47">
        <v>112</v>
      </c>
      <c r="O47">
        <v>2</v>
      </c>
      <c r="P47">
        <v>12</v>
      </c>
      <c r="Q47">
        <v>100</v>
      </c>
      <c r="R47">
        <v>56.5</v>
      </c>
      <c r="S47">
        <v>49</v>
      </c>
      <c r="T47">
        <v>2</v>
      </c>
      <c r="U47" s="3">
        <v>0.11155727075824</v>
      </c>
      <c r="V47" s="5">
        <v>31.4219</v>
      </c>
    </row>
    <row r="48" spans="1:22" ht="14.25">
      <c r="A48" t="s">
        <v>210</v>
      </c>
      <c r="B48" t="s">
        <v>352</v>
      </c>
      <c r="C48" t="s">
        <v>49</v>
      </c>
      <c r="D48" s="3">
        <v>0.489655</v>
      </c>
      <c r="E48" s="2">
        <v>3.47586206896552</v>
      </c>
      <c r="F48" t="s">
        <v>509</v>
      </c>
      <c r="G48" s="4">
        <v>329450</v>
      </c>
      <c r="H48" s="4">
        <v>308295</v>
      </c>
      <c r="I48" s="4">
        <v>161.804864885813</v>
      </c>
      <c r="J48">
        <v>168</v>
      </c>
      <c r="K48" s="4">
        <v>144.974226804124</v>
      </c>
      <c r="L48">
        <v>81</v>
      </c>
      <c r="M48">
        <v>99</v>
      </c>
      <c r="N48">
        <v>168</v>
      </c>
      <c r="O48">
        <v>8</v>
      </c>
      <c r="P48">
        <v>8</v>
      </c>
      <c r="Q48">
        <v>145</v>
      </c>
      <c r="R48">
        <v>77</v>
      </c>
      <c r="S48">
        <v>71</v>
      </c>
      <c r="T48">
        <v>2</v>
      </c>
      <c r="U48" s="3">
        <v>0.0625391</v>
      </c>
      <c r="V48" s="5">
        <v>28.7807</v>
      </c>
    </row>
    <row r="49" spans="1:22" ht="14.25">
      <c r="A49" t="s">
        <v>210</v>
      </c>
      <c r="B49" t="s">
        <v>237</v>
      </c>
      <c r="C49" t="s">
        <v>1</v>
      </c>
      <c r="D49" s="3">
        <v>0.487805</v>
      </c>
      <c r="E49" s="2">
        <v>3.18292682926829</v>
      </c>
      <c r="F49" t="s">
        <v>435</v>
      </c>
      <c r="G49" s="4">
        <v>331000</v>
      </c>
      <c r="H49" s="4">
        <v>280000</v>
      </c>
      <c r="I49" s="4">
        <v>386.392009987516</v>
      </c>
      <c r="J49">
        <v>85</v>
      </c>
      <c r="K49" s="4">
        <v>355.604551920341</v>
      </c>
      <c r="L49">
        <v>41</v>
      </c>
      <c r="M49">
        <v>41</v>
      </c>
      <c r="N49">
        <v>87</v>
      </c>
      <c r="O49">
        <v>4</v>
      </c>
      <c r="P49">
        <v>1</v>
      </c>
      <c r="Q49">
        <v>82</v>
      </c>
      <c r="R49">
        <v>79.5</v>
      </c>
      <c r="S49">
        <v>40</v>
      </c>
      <c r="T49">
        <v>1</v>
      </c>
      <c r="U49" s="3">
        <v>0.0858230336555001</v>
      </c>
      <c r="V49" s="5">
        <v>33.9165</v>
      </c>
    </row>
    <row r="50" spans="1:22" ht="14.25">
      <c r="A50" t="s">
        <v>210</v>
      </c>
      <c r="B50" t="s">
        <v>237</v>
      </c>
      <c r="C50" t="s">
        <v>18</v>
      </c>
      <c r="D50" s="3">
        <v>0.483333</v>
      </c>
      <c r="E50" s="2">
        <v>5.525</v>
      </c>
      <c r="F50" t="s">
        <v>436</v>
      </c>
      <c r="G50" s="4">
        <v>390944</v>
      </c>
      <c r="H50" s="4">
        <v>340000</v>
      </c>
      <c r="I50" s="4">
        <v>491.866438356164</v>
      </c>
      <c r="J50">
        <v>215</v>
      </c>
      <c r="K50" s="4">
        <v>449.727280724905</v>
      </c>
      <c r="L50">
        <v>46</v>
      </c>
      <c r="M50">
        <v>47</v>
      </c>
      <c r="N50">
        <v>221</v>
      </c>
      <c r="O50">
        <v>9</v>
      </c>
      <c r="P50">
        <v>1</v>
      </c>
      <c r="Q50">
        <v>120</v>
      </c>
      <c r="R50">
        <v>109.5</v>
      </c>
      <c r="S50">
        <v>58</v>
      </c>
      <c r="T50">
        <v>2</v>
      </c>
      <c r="U50" s="3">
        <v>0.083627175650595</v>
      </c>
      <c r="V50" s="5">
        <v>45.4698</v>
      </c>
    </row>
    <row r="51" spans="1:22" ht="14.25">
      <c r="A51" t="s">
        <v>210</v>
      </c>
      <c r="B51" t="s">
        <v>237</v>
      </c>
      <c r="C51" t="s">
        <v>50</v>
      </c>
      <c r="D51" s="3">
        <v>0.479592</v>
      </c>
      <c r="E51" s="2">
        <v>4.07142857142857</v>
      </c>
      <c r="F51" t="s">
        <v>437</v>
      </c>
      <c r="G51" s="4">
        <v>484950</v>
      </c>
      <c r="H51" s="4">
        <v>432100</v>
      </c>
      <c r="I51" s="4">
        <v>373.949579831933</v>
      </c>
      <c r="J51">
        <v>255</v>
      </c>
      <c r="K51" s="4">
        <v>338.344743491802</v>
      </c>
      <c r="L51">
        <v>116</v>
      </c>
      <c r="M51">
        <v>117</v>
      </c>
      <c r="N51">
        <v>266</v>
      </c>
      <c r="O51">
        <v>13</v>
      </c>
      <c r="P51">
        <v>5</v>
      </c>
      <c r="Q51">
        <v>196</v>
      </c>
      <c r="R51">
        <v>80</v>
      </c>
      <c r="S51">
        <v>94</v>
      </c>
      <c r="T51">
        <v>2</v>
      </c>
      <c r="U51" s="3">
        <v>0.08055069668408</v>
      </c>
      <c r="V51" s="5">
        <v>40.6815</v>
      </c>
    </row>
    <row r="52" spans="1:22" ht="14.25">
      <c r="A52" t="s">
        <v>210</v>
      </c>
      <c r="B52" t="s">
        <v>352</v>
      </c>
      <c r="C52" t="s">
        <v>178</v>
      </c>
      <c r="D52" s="3">
        <v>0.477273</v>
      </c>
      <c r="E52" s="2">
        <v>2.45454545454545</v>
      </c>
      <c r="F52" t="s">
        <v>510</v>
      </c>
      <c r="G52" s="4">
        <v>239750</v>
      </c>
      <c r="H52" s="4">
        <v>210000</v>
      </c>
      <c r="I52" s="4">
        <v>162.979166666667</v>
      </c>
      <c r="J52">
        <v>36</v>
      </c>
      <c r="K52" s="4">
        <v>152.789832610043</v>
      </c>
      <c r="L52">
        <v>19</v>
      </c>
      <c r="M52">
        <v>19</v>
      </c>
      <c r="N52">
        <v>36</v>
      </c>
      <c r="O52">
        <v>2</v>
      </c>
      <c r="P52">
        <v>1</v>
      </c>
      <c r="Q52">
        <v>44</v>
      </c>
      <c r="R52">
        <v>56</v>
      </c>
      <c r="S52">
        <v>21</v>
      </c>
      <c r="T52">
        <v>2</v>
      </c>
      <c r="U52" s="3">
        <v>0.0667111</v>
      </c>
      <c r="V52" s="5">
        <v>28.56905</v>
      </c>
    </row>
    <row r="53" spans="1:22" ht="14.25">
      <c r="A53" t="s">
        <v>210</v>
      </c>
      <c r="B53" t="s">
        <v>315</v>
      </c>
      <c r="C53" t="s">
        <v>206</v>
      </c>
      <c r="D53" s="3">
        <v>0.475</v>
      </c>
      <c r="E53" s="2">
        <v>6.075</v>
      </c>
      <c r="F53" t="s">
        <v>500</v>
      </c>
      <c r="G53" s="4">
        <v>575000</v>
      </c>
      <c r="H53" s="4">
        <v>435000</v>
      </c>
      <c r="I53" s="4">
        <v>231.384128993882</v>
      </c>
      <c r="J53">
        <v>80</v>
      </c>
      <c r="K53" s="4">
        <v>186.111366537977</v>
      </c>
      <c r="L53">
        <v>10</v>
      </c>
      <c r="M53">
        <v>10</v>
      </c>
      <c r="N53">
        <v>81</v>
      </c>
      <c r="O53">
        <v>3</v>
      </c>
      <c r="P53">
        <v>2</v>
      </c>
      <c r="Q53">
        <v>40</v>
      </c>
      <c r="R53">
        <v>85</v>
      </c>
      <c r="S53">
        <v>19</v>
      </c>
      <c r="T53">
        <v>1</v>
      </c>
      <c r="U53" s="3">
        <v>0.0777202</v>
      </c>
      <c r="V53" s="5">
        <v>37.83725</v>
      </c>
    </row>
    <row r="54" spans="1:22" ht="14.25">
      <c r="A54" t="s">
        <v>210</v>
      </c>
      <c r="B54" t="s">
        <v>237</v>
      </c>
      <c r="C54" t="s">
        <v>34</v>
      </c>
      <c r="D54" s="3">
        <v>0.474576</v>
      </c>
      <c r="E54" s="2">
        <v>3.66101694915254</v>
      </c>
      <c r="F54" t="s">
        <v>438</v>
      </c>
      <c r="G54" s="4">
        <v>452250</v>
      </c>
      <c r="H54" s="4">
        <v>463000</v>
      </c>
      <c r="I54" s="4">
        <v>239.638214722117</v>
      </c>
      <c r="J54">
        <v>72</v>
      </c>
      <c r="K54" s="4">
        <v>226.740005752085</v>
      </c>
      <c r="L54">
        <v>46</v>
      </c>
      <c r="M54">
        <v>49</v>
      </c>
      <c r="N54">
        <v>72</v>
      </c>
      <c r="O54">
        <v>5</v>
      </c>
      <c r="P54">
        <v>0</v>
      </c>
      <c r="Q54">
        <v>59</v>
      </c>
      <c r="R54">
        <v>69</v>
      </c>
      <c r="S54">
        <v>28</v>
      </c>
      <c r="T54">
        <v>2</v>
      </c>
      <c r="U54" s="3">
        <v>0.06140632359371</v>
      </c>
      <c r="V54" s="5">
        <v>30.47035</v>
      </c>
    </row>
    <row r="55" spans="1:22" ht="14.25">
      <c r="A55" t="s">
        <v>210</v>
      </c>
      <c r="B55" t="s">
        <v>237</v>
      </c>
      <c r="C55" t="s">
        <v>25</v>
      </c>
      <c r="D55" s="3">
        <v>0.470588</v>
      </c>
      <c r="E55" s="2">
        <v>4</v>
      </c>
      <c r="F55" t="s">
        <v>439</v>
      </c>
      <c r="G55" s="4">
        <v>587250</v>
      </c>
      <c r="H55" s="4">
        <v>420000</v>
      </c>
      <c r="I55" s="4">
        <v>367.120098039216</v>
      </c>
      <c r="J55">
        <v>66</v>
      </c>
      <c r="K55" s="4">
        <v>416.869365621605</v>
      </c>
      <c r="L55">
        <v>30</v>
      </c>
      <c r="M55">
        <v>30</v>
      </c>
      <c r="N55">
        <v>68</v>
      </c>
      <c r="O55">
        <v>6</v>
      </c>
      <c r="P55">
        <v>0</v>
      </c>
      <c r="Q55">
        <v>51</v>
      </c>
      <c r="R55">
        <v>66</v>
      </c>
      <c r="S55">
        <v>24</v>
      </c>
      <c r="T55">
        <v>1</v>
      </c>
      <c r="U55" s="3">
        <v>0.068887461392135</v>
      </c>
      <c r="V55" s="5">
        <v>28.51715</v>
      </c>
    </row>
    <row r="56" spans="1:22" ht="14.25">
      <c r="A56" t="s">
        <v>210</v>
      </c>
      <c r="B56" t="s">
        <v>237</v>
      </c>
      <c r="C56" t="s">
        <v>207</v>
      </c>
      <c r="D56" s="3">
        <v>0.469136</v>
      </c>
      <c r="E56" s="2">
        <v>2.40740740740741</v>
      </c>
      <c r="F56" t="s">
        <v>440</v>
      </c>
      <c r="G56" s="4">
        <v>389000</v>
      </c>
      <c r="H56" s="4">
        <v>360000</v>
      </c>
      <c r="I56" s="4">
        <v>270.595710336064</v>
      </c>
      <c r="J56">
        <v>64</v>
      </c>
      <c r="K56" s="4">
        <v>297.6</v>
      </c>
      <c r="L56">
        <v>49</v>
      </c>
      <c r="M56">
        <v>49</v>
      </c>
      <c r="N56">
        <v>65</v>
      </c>
      <c r="O56">
        <v>1</v>
      </c>
      <c r="P56">
        <v>1</v>
      </c>
      <c r="Q56">
        <v>81</v>
      </c>
      <c r="R56">
        <v>52</v>
      </c>
      <c r="S56">
        <v>38</v>
      </c>
      <c r="T56">
        <v>1</v>
      </c>
      <c r="U56" s="3">
        <v>0.054988719953355</v>
      </c>
      <c r="V56" s="5">
        <v>33.1562</v>
      </c>
    </row>
    <row r="57" spans="1:22" ht="14.25">
      <c r="A57" t="s">
        <v>210</v>
      </c>
      <c r="B57" t="s">
        <v>237</v>
      </c>
      <c r="C57" t="s">
        <v>183</v>
      </c>
      <c r="D57" s="3">
        <v>0.469136</v>
      </c>
      <c r="E57" s="2">
        <v>5.18518518518519</v>
      </c>
      <c r="F57" t="s">
        <v>441</v>
      </c>
      <c r="G57" s="4">
        <v>409000</v>
      </c>
      <c r="H57" s="4">
        <v>330000</v>
      </c>
      <c r="I57" s="4">
        <v>496.031746031746</v>
      </c>
      <c r="J57">
        <v>411</v>
      </c>
      <c r="K57" s="4">
        <v>460.625065756403</v>
      </c>
      <c r="L57">
        <v>88</v>
      </c>
      <c r="M57">
        <v>91</v>
      </c>
      <c r="N57">
        <v>420</v>
      </c>
      <c r="O57">
        <v>17</v>
      </c>
      <c r="P57">
        <v>5</v>
      </c>
      <c r="Q57">
        <v>243</v>
      </c>
      <c r="R57">
        <v>93</v>
      </c>
      <c r="S57">
        <v>114</v>
      </c>
      <c r="T57">
        <v>1</v>
      </c>
      <c r="U57" s="3">
        <v>0.0838193102633001</v>
      </c>
      <c r="V57" s="5">
        <v>48.3332</v>
      </c>
    </row>
    <row r="58" spans="1:22" ht="14.25">
      <c r="A58" t="s">
        <v>210</v>
      </c>
      <c r="B58" t="s">
        <v>305</v>
      </c>
      <c r="C58" t="s">
        <v>487</v>
      </c>
      <c r="D58" s="3">
        <v>0.46875</v>
      </c>
      <c r="E58" s="2">
        <v>4.875</v>
      </c>
      <c r="F58" t="s">
        <v>488</v>
      </c>
      <c r="G58" s="4">
        <v>199974.5</v>
      </c>
      <c r="H58" s="4">
        <v>164500</v>
      </c>
      <c r="I58" s="4">
        <v>131.397746868699</v>
      </c>
      <c r="J58">
        <v>52</v>
      </c>
      <c r="K58" s="4">
        <v>117.647058823529</v>
      </c>
      <c r="L58">
        <v>13</v>
      </c>
      <c r="M58">
        <v>13</v>
      </c>
      <c r="N58">
        <v>52</v>
      </c>
      <c r="O58">
        <v>2</v>
      </c>
      <c r="P58">
        <v>3</v>
      </c>
      <c r="Q58">
        <v>32</v>
      </c>
      <c r="R58">
        <v>127</v>
      </c>
      <c r="S58">
        <v>15</v>
      </c>
      <c r="T58">
        <v>1</v>
      </c>
      <c r="U58" s="3">
        <v>0.115556</v>
      </c>
      <c r="V58" s="5">
        <v>61.23055</v>
      </c>
    </row>
    <row r="59" spans="1:22" ht="14.25">
      <c r="A59" t="s">
        <v>210</v>
      </c>
      <c r="B59" t="s">
        <v>237</v>
      </c>
      <c r="C59" t="s">
        <v>53</v>
      </c>
      <c r="D59" s="3">
        <v>0.468254</v>
      </c>
      <c r="E59" s="2">
        <v>3.19047619047619</v>
      </c>
      <c r="F59" t="s">
        <v>442</v>
      </c>
      <c r="G59" s="4">
        <v>319950</v>
      </c>
      <c r="H59" s="4">
        <v>289325</v>
      </c>
      <c r="I59" s="4">
        <v>208.346042397438</v>
      </c>
      <c r="J59">
        <v>130</v>
      </c>
      <c r="K59" s="4">
        <v>224.3421556611</v>
      </c>
      <c r="L59">
        <v>80</v>
      </c>
      <c r="M59">
        <v>80</v>
      </c>
      <c r="N59">
        <v>134</v>
      </c>
      <c r="O59">
        <v>14</v>
      </c>
      <c r="P59">
        <v>4</v>
      </c>
      <c r="Q59">
        <v>126</v>
      </c>
      <c r="R59">
        <v>56</v>
      </c>
      <c r="S59">
        <v>59</v>
      </c>
      <c r="T59">
        <v>1</v>
      </c>
      <c r="U59" s="3">
        <v>0.0555695696063342</v>
      </c>
      <c r="V59" s="5">
        <v>23.3471</v>
      </c>
    </row>
    <row r="60" spans="1:22" ht="14.25">
      <c r="A60" t="s">
        <v>210</v>
      </c>
      <c r="B60" t="s">
        <v>315</v>
      </c>
      <c r="C60" t="s">
        <v>188</v>
      </c>
      <c r="D60" s="3">
        <v>0.465116</v>
      </c>
      <c r="E60" s="2">
        <v>3.90697674418605</v>
      </c>
      <c r="F60" t="s">
        <v>501</v>
      </c>
      <c r="G60" s="4">
        <v>187225</v>
      </c>
      <c r="H60" s="4">
        <v>139736</v>
      </c>
      <c r="I60" s="4">
        <v>119.145572273545</v>
      </c>
      <c r="J60">
        <v>48</v>
      </c>
      <c r="K60" s="4">
        <v>120.443140794224</v>
      </c>
      <c r="L60">
        <v>23</v>
      </c>
      <c r="M60">
        <v>23</v>
      </c>
      <c r="N60">
        <v>56</v>
      </c>
      <c r="O60">
        <v>1</v>
      </c>
      <c r="P60">
        <v>10</v>
      </c>
      <c r="Q60">
        <v>43</v>
      </c>
      <c r="R60">
        <v>71</v>
      </c>
      <c r="S60">
        <v>20</v>
      </c>
      <c r="T60">
        <v>1.5</v>
      </c>
      <c r="U60" s="3">
        <v>0.10461620082168</v>
      </c>
      <c r="V60" s="5">
        <v>38.54385</v>
      </c>
    </row>
    <row r="61" spans="1:22" ht="14.25">
      <c r="A61" t="s">
        <v>210</v>
      </c>
      <c r="B61" t="s">
        <v>315</v>
      </c>
      <c r="C61" t="s">
        <v>173</v>
      </c>
      <c r="D61" s="3">
        <v>0.463415</v>
      </c>
      <c r="E61" s="2">
        <v>5.04878048780488</v>
      </c>
      <c r="F61" t="s">
        <v>502</v>
      </c>
      <c r="G61" s="4">
        <v>349000</v>
      </c>
      <c r="H61" s="4">
        <v>246750</v>
      </c>
      <c r="I61" s="4">
        <v>176.023778071334</v>
      </c>
      <c r="J61">
        <v>65</v>
      </c>
      <c r="K61" s="4">
        <v>155.223217958915</v>
      </c>
      <c r="L61">
        <v>18</v>
      </c>
      <c r="M61">
        <v>18</v>
      </c>
      <c r="N61">
        <v>69</v>
      </c>
      <c r="O61">
        <v>2</v>
      </c>
      <c r="P61">
        <v>4</v>
      </c>
      <c r="Q61">
        <v>41</v>
      </c>
      <c r="R61">
        <v>90</v>
      </c>
      <c r="S61">
        <v>19</v>
      </c>
      <c r="T61">
        <v>2</v>
      </c>
      <c r="U61" s="3">
        <v>0.0637124</v>
      </c>
      <c r="V61" s="5">
        <v>39.66135</v>
      </c>
    </row>
    <row r="62" spans="1:22" ht="14.25">
      <c r="A62" t="s">
        <v>210</v>
      </c>
      <c r="B62" t="s">
        <v>237</v>
      </c>
      <c r="C62" t="s">
        <v>0</v>
      </c>
      <c r="D62" s="3">
        <v>0.461538</v>
      </c>
      <c r="E62" s="2">
        <v>3.61538461538462</v>
      </c>
      <c r="F62" t="s">
        <v>443</v>
      </c>
      <c r="G62" s="4">
        <v>419000</v>
      </c>
      <c r="H62" s="4">
        <v>265000</v>
      </c>
      <c r="I62" s="4">
        <v>258.166666666667</v>
      </c>
      <c r="J62">
        <v>47</v>
      </c>
      <c r="K62" s="4">
        <v>224.346153846154</v>
      </c>
      <c r="L62">
        <v>39</v>
      </c>
      <c r="M62">
        <v>39</v>
      </c>
      <c r="N62">
        <v>47</v>
      </c>
      <c r="O62">
        <v>5</v>
      </c>
      <c r="P62">
        <v>11</v>
      </c>
      <c r="Q62">
        <v>39</v>
      </c>
      <c r="R62">
        <v>45</v>
      </c>
      <c r="S62">
        <v>18</v>
      </c>
      <c r="T62">
        <v>2</v>
      </c>
      <c r="U62" s="3">
        <v>0.08037100663342</v>
      </c>
      <c r="V62" s="5">
        <v>15.5689</v>
      </c>
    </row>
    <row r="63" spans="1:22" ht="14.25">
      <c r="A63" t="s">
        <v>210</v>
      </c>
      <c r="B63" t="s">
        <v>237</v>
      </c>
      <c r="C63" t="s">
        <v>7</v>
      </c>
      <c r="D63" s="3">
        <v>0.457627</v>
      </c>
      <c r="E63" s="2">
        <v>2.84745762711864</v>
      </c>
      <c r="F63" t="s">
        <v>444</v>
      </c>
      <c r="G63" s="4">
        <v>541990</v>
      </c>
      <c r="H63" s="4">
        <v>472150</v>
      </c>
      <c r="I63" s="4">
        <v>302.081395348837</v>
      </c>
      <c r="J63">
        <v>54</v>
      </c>
      <c r="K63" s="4">
        <v>336.28719426702</v>
      </c>
      <c r="L63">
        <v>36</v>
      </c>
      <c r="M63">
        <v>36</v>
      </c>
      <c r="N63">
        <v>56</v>
      </c>
      <c r="O63">
        <v>7</v>
      </c>
      <c r="P63">
        <v>1</v>
      </c>
      <c r="Q63">
        <v>59</v>
      </c>
      <c r="R63">
        <v>51</v>
      </c>
      <c r="S63">
        <v>27</v>
      </c>
      <c r="T63">
        <v>2</v>
      </c>
      <c r="U63" s="3">
        <v>0.08428478371399</v>
      </c>
      <c r="V63" s="5">
        <v>25.3374</v>
      </c>
    </row>
    <row r="64" spans="1:22" ht="14.25">
      <c r="A64" t="s">
        <v>210</v>
      </c>
      <c r="B64" t="s">
        <v>237</v>
      </c>
      <c r="C64" t="s">
        <v>30</v>
      </c>
      <c r="D64" s="3">
        <v>0.454545</v>
      </c>
      <c r="E64" s="2">
        <v>2.65909090909091</v>
      </c>
      <c r="F64" t="s">
        <v>445</v>
      </c>
      <c r="G64" s="4">
        <v>529990</v>
      </c>
      <c r="H64" s="4">
        <v>508000</v>
      </c>
      <c r="I64" s="4">
        <v>301.545658116859</v>
      </c>
      <c r="J64">
        <v>36</v>
      </c>
      <c r="K64" s="4">
        <v>348.684210526316</v>
      </c>
      <c r="L64">
        <v>19</v>
      </c>
      <c r="M64">
        <v>19</v>
      </c>
      <c r="N64">
        <v>39</v>
      </c>
      <c r="O64">
        <v>5</v>
      </c>
      <c r="P64">
        <v>4</v>
      </c>
      <c r="Q64">
        <v>44</v>
      </c>
      <c r="R64">
        <v>58</v>
      </c>
      <c r="S64">
        <v>20</v>
      </c>
      <c r="T64">
        <v>1</v>
      </c>
      <c r="U64" s="3">
        <v>0.04574695</v>
      </c>
      <c r="V64" s="5">
        <v>28.9936</v>
      </c>
    </row>
    <row r="65" spans="1:22" ht="14.25">
      <c r="A65" t="s">
        <v>210</v>
      </c>
      <c r="B65" t="s">
        <v>237</v>
      </c>
      <c r="C65" t="s">
        <v>208</v>
      </c>
      <c r="D65" s="3">
        <v>0.451613</v>
      </c>
      <c r="E65" s="2">
        <v>2.90322580645161</v>
      </c>
      <c r="F65" t="s">
        <v>446</v>
      </c>
      <c r="G65" s="4">
        <v>280000</v>
      </c>
      <c r="H65" s="4">
        <v>331500</v>
      </c>
      <c r="I65" s="4">
        <v>218.315878464277</v>
      </c>
      <c r="J65">
        <v>30</v>
      </c>
      <c r="K65" s="4">
        <v>252.304147465438</v>
      </c>
      <c r="L65">
        <v>15</v>
      </c>
      <c r="M65">
        <v>16</v>
      </c>
      <c r="N65">
        <v>30</v>
      </c>
      <c r="O65">
        <v>0</v>
      </c>
      <c r="P65">
        <v>0</v>
      </c>
      <c r="Q65">
        <v>31</v>
      </c>
      <c r="R65">
        <v>59</v>
      </c>
      <c r="S65">
        <v>14</v>
      </c>
      <c r="T65">
        <v>1.5</v>
      </c>
      <c r="U65" s="3">
        <v>0.07969135</v>
      </c>
      <c r="V65" s="5">
        <v>40.6658</v>
      </c>
    </row>
    <row r="66" spans="1:22" ht="14.25">
      <c r="A66" t="s">
        <v>210</v>
      </c>
      <c r="B66" t="s">
        <v>237</v>
      </c>
      <c r="C66" t="s">
        <v>198</v>
      </c>
      <c r="D66" s="3">
        <v>0.451613</v>
      </c>
      <c r="E66" s="2">
        <v>6.7741935483871</v>
      </c>
      <c r="F66" t="s">
        <v>447</v>
      </c>
      <c r="G66" s="4">
        <v>1225000</v>
      </c>
      <c r="H66" s="4">
        <v>735000</v>
      </c>
      <c r="I66" s="4">
        <v>338.813559322034</v>
      </c>
      <c r="J66">
        <v>69</v>
      </c>
      <c r="K66" s="4">
        <v>311.740890688259</v>
      </c>
      <c r="L66">
        <v>17</v>
      </c>
      <c r="M66">
        <v>17</v>
      </c>
      <c r="N66">
        <v>70</v>
      </c>
      <c r="O66">
        <v>0</v>
      </c>
      <c r="P66">
        <v>1</v>
      </c>
      <c r="Q66">
        <v>31</v>
      </c>
      <c r="R66">
        <v>100</v>
      </c>
      <c r="S66">
        <v>14</v>
      </c>
      <c r="T66">
        <v>1</v>
      </c>
      <c r="U66" s="3">
        <v>0.107379</v>
      </c>
      <c r="V66" s="5">
        <v>41.3972</v>
      </c>
    </row>
    <row r="67" spans="1:22" ht="14.25">
      <c r="A67" t="s">
        <v>210</v>
      </c>
      <c r="B67" t="s">
        <v>237</v>
      </c>
      <c r="C67" t="s">
        <v>37</v>
      </c>
      <c r="D67" s="3">
        <v>0.451613</v>
      </c>
      <c r="E67" s="2">
        <v>3.43548387096774</v>
      </c>
      <c r="F67" t="s">
        <v>448</v>
      </c>
      <c r="G67" s="4">
        <v>319725</v>
      </c>
      <c r="H67" s="4">
        <v>293987</v>
      </c>
      <c r="I67" s="4">
        <v>192.754385964912</v>
      </c>
      <c r="J67">
        <v>140</v>
      </c>
      <c r="K67" s="4">
        <v>209.911308203991</v>
      </c>
      <c r="L67">
        <v>70</v>
      </c>
      <c r="M67">
        <v>71</v>
      </c>
      <c r="N67">
        <v>142</v>
      </c>
      <c r="O67">
        <v>3</v>
      </c>
      <c r="P67">
        <v>5</v>
      </c>
      <c r="Q67">
        <v>124</v>
      </c>
      <c r="R67">
        <v>51</v>
      </c>
      <c r="S67">
        <v>56</v>
      </c>
      <c r="T67">
        <v>2</v>
      </c>
      <c r="U67" s="3">
        <v>0.0825295</v>
      </c>
      <c r="V67" s="5">
        <v>27.9559</v>
      </c>
    </row>
    <row r="68" spans="1:22" ht="14.25">
      <c r="A68" t="s">
        <v>210</v>
      </c>
      <c r="B68" t="s">
        <v>237</v>
      </c>
      <c r="C68" t="s">
        <v>15</v>
      </c>
      <c r="D68" s="3">
        <v>0.447917</v>
      </c>
      <c r="E68" s="2">
        <v>3.5625</v>
      </c>
      <c r="F68" t="s">
        <v>449</v>
      </c>
      <c r="G68" s="4">
        <v>389000</v>
      </c>
      <c r="H68" s="4">
        <v>372000</v>
      </c>
      <c r="I68" s="4">
        <v>249.583333333333</v>
      </c>
      <c r="J68">
        <v>113</v>
      </c>
      <c r="K68" s="4">
        <v>245.090425531915</v>
      </c>
      <c r="L68">
        <v>72</v>
      </c>
      <c r="M68">
        <v>72</v>
      </c>
      <c r="N68">
        <v>114</v>
      </c>
      <c r="O68">
        <v>11</v>
      </c>
      <c r="P68">
        <v>3</v>
      </c>
      <c r="Q68">
        <v>96</v>
      </c>
      <c r="R68">
        <v>43</v>
      </c>
      <c r="S68">
        <v>43</v>
      </c>
      <c r="T68">
        <v>1</v>
      </c>
      <c r="U68" s="3">
        <v>0.0555808535687101</v>
      </c>
      <c r="V68" s="5">
        <v>20.35025</v>
      </c>
    </row>
    <row r="69" spans="1:22" ht="14.25">
      <c r="A69" t="s">
        <v>210</v>
      </c>
      <c r="B69" t="s">
        <v>237</v>
      </c>
      <c r="C69" t="s">
        <v>39</v>
      </c>
      <c r="D69" s="3">
        <v>0.447619</v>
      </c>
      <c r="E69" s="2">
        <v>5.02857142857143</v>
      </c>
      <c r="F69" t="s">
        <v>450</v>
      </c>
      <c r="G69" s="4">
        <v>699000</v>
      </c>
      <c r="H69" s="4">
        <v>579000</v>
      </c>
      <c r="I69" s="4">
        <v>425.110280122708</v>
      </c>
      <c r="J69">
        <v>172</v>
      </c>
      <c r="K69" s="4">
        <v>344.155844155844</v>
      </c>
      <c r="L69">
        <v>59</v>
      </c>
      <c r="M69">
        <v>59</v>
      </c>
      <c r="N69">
        <v>176</v>
      </c>
      <c r="O69">
        <v>8</v>
      </c>
      <c r="P69">
        <v>3</v>
      </c>
      <c r="Q69">
        <v>105</v>
      </c>
      <c r="R69">
        <v>88</v>
      </c>
      <c r="S69">
        <v>47</v>
      </c>
      <c r="T69">
        <v>1</v>
      </c>
      <c r="U69" s="3">
        <v>0.0909504</v>
      </c>
      <c r="V69" s="5">
        <v>38.82465</v>
      </c>
    </row>
    <row r="70" spans="1:22" ht="14.25">
      <c r="A70" t="s">
        <v>210</v>
      </c>
      <c r="B70" t="s">
        <v>237</v>
      </c>
      <c r="C70" t="s">
        <v>19</v>
      </c>
      <c r="D70" s="3">
        <v>0.446809</v>
      </c>
      <c r="E70" s="2">
        <v>3.76595744680851</v>
      </c>
      <c r="F70" t="s">
        <v>451</v>
      </c>
      <c r="G70" s="4">
        <v>384950</v>
      </c>
      <c r="H70" s="4">
        <v>343000</v>
      </c>
      <c r="I70" s="4">
        <v>248.930099857347</v>
      </c>
      <c r="J70">
        <v>57</v>
      </c>
      <c r="K70" s="4">
        <v>293.671328671329</v>
      </c>
      <c r="L70">
        <v>35</v>
      </c>
      <c r="M70">
        <v>35</v>
      </c>
      <c r="N70">
        <v>59</v>
      </c>
      <c r="O70">
        <v>1</v>
      </c>
      <c r="P70">
        <v>0</v>
      </c>
      <c r="Q70">
        <v>47</v>
      </c>
      <c r="R70">
        <v>50</v>
      </c>
      <c r="S70">
        <v>21</v>
      </c>
      <c r="T70">
        <v>1</v>
      </c>
      <c r="U70" s="3">
        <v>0.0611111</v>
      </c>
      <c r="V70" s="5">
        <v>45.026</v>
      </c>
    </row>
    <row r="71" spans="1:22" ht="14.25">
      <c r="A71" t="s">
        <v>210</v>
      </c>
      <c r="B71" t="s">
        <v>237</v>
      </c>
      <c r="C71" t="s">
        <v>35</v>
      </c>
      <c r="D71" s="3">
        <v>0.446809</v>
      </c>
      <c r="E71" s="2">
        <v>3.12765957446809</v>
      </c>
      <c r="F71" t="s">
        <v>452</v>
      </c>
      <c r="G71" s="4">
        <v>329950</v>
      </c>
      <c r="H71" s="4">
        <v>317500</v>
      </c>
      <c r="I71" s="4">
        <v>201.532258064516</v>
      </c>
      <c r="J71">
        <v>97</v>
      </c>
      <c r="K71" s="4">
        <v>201.581027667984</v>
      </c>
      <c r="L71">
        <v>51</v>
      </c>
      <c r="M71">
        <v>52</v>
      </c>
      <c r="N71">
        <v>98</v>
      </c>
      <c r="O71">
        <v>3</v>
      </c>
      <c r="P71">
        <v>4</v>
      </c>
      <c r="Q71">
        <v>94</v>
      </c>
      <c r="R71">
        <v>44</v>
      </c>
      <c r="S71">
        <v>42</v>
      </c>
      <c r="T71">
        <v>1</v>
      </c>
      <c r="U71" s="3">
        <v>0.06693236388128</v>
      </c>
      <c r="V71" s="5">
        <v>20.4338</v>
      </c>
    </row>
    <row r="72" spans="1:22" ht="14.25">
      <c r="A72" t="s">
        <v>210</v>
      </c>
      <c r="B72" t="s">
        <v>237</v>
      </c>
      <c r="C72" t="s">
        <v>43</v>
      </c>
      <c r="D72" s="3">
        <v>0.445498</v>
      </c>
      <c r="E72" s="2">
        <v>3.22748815165877</v>
      </c>
      <c r="F72" t="s">
        <v>453</v>
      </c>
      <c r="G72" s="4">
        <v>374975</v>
      </c>
      <c r="H72" s="4">
        <v>297500</v>
      </c>
      <c r="I72" s="4">
        <v>228.491620111732</v>
      </c>
      <c r="J72">
        <v>221</v>
      </c>
      <c r="K72" s="4">
        <v>179.389312977099</v>
      </c>
      <c r="L72">
        <v>117</v>
      </c>
      <c r="M72">
        <v>118</v>
      </c>
      <c r="N72">
        <v>227</v>
      </c>
      <c r="O72">
        <v>10</v>
      </c>
      <c r="P72">
        <v>5</v>
      </c>
      <c r="Q72">
        <v>211</v>
      </c>
      <c r="R72">
        <v>60</v>
      </c>
      <c r="S72">
        <v>94</v>
      </c>
      <c r="T72">
        <v>2</v>
      </c>
      <c r="U72" s="3">
        <v>0.0793922609468801</v>
      </c>
      <c r="V72" s="5">
        <v>33.5903</v>
      </c>
    </row>
    <row r="73" spans="1:22" ht="14.25">
      <c r="A73" t="s">
        <v>210</v>
      </c>
      <c r="B73" t="s">
        <v>237</v>
      </c>
      <c r="C73" t="s">
        <v>4</v>
      </c>
      <c r="D73" s="3">
        <v>0.442623</v>
      </c>
      <c r="E73" s="2">
        <v>3.34426229508197</v>
      </c>
      <c r="F73" t="s">
        <v>454</v>
      </c>
      <c r="G73" s="4">
        <v>371000</v>
      </c>
      <c r="H73" s="4">
        <v>310000</v>
      </c>
      <c r="I73" s="4">
        <v>273.874755381605</v>
      </c>
      <c r="J73">
        <v>67</v>
      </c>
      <c r="K73" s="4">
        <v>284.809493670886</v>
      </c>
      <c r="L73">
        <v>33</v>
      </c>
      <c r="M73">
        <v>33</v>
      </c>
      <c r="N73">
        <v>68</v>
      </c>
      <c r="O73">
        <v>2</v>
      </c>
      <c r="P73">
        <v>0</v>
      </c>
      <c r="Q73">
        <v>61</v>
      </c>
      <c r="R73">
        <v>72</v>
      </c>
      <c r="S73">
        <v>27</v>
      </c>
      <c r="T73">
        <v>2</v>
      </c>
      <c r="U73" s="3">
        <v>0.0648201</v>
      </c>
      <c r="V73" s="5">
        <v>24.76745</v>
      </c>
    </row>
    <row r="74" spans="1:22" ht="14.25">
      <c r="A74" t="s">
        <v>210</v>
      </c>
      <c r="B74" t="s">
        <v>315</v>
      </c>
      <c r="C74" t="s">
        <v>172</v>
      </c>
      <c r="D74" s="3">
        <v>0.4375</v>
      </c>
      <c r="E74" s="2">
        <v>4.25</v>
      </c>
      <c r="F74" t="s">
        <v>503</v>
      </c>
      <c r="G74" s="4">
        <v>294950</v>
      </c>
      <c r="H74" s="4">
        <v>198247.5</v>
      </c>
      <c r="I74" s="4">
        <v>155.495398514016</v>
      </c>
      <c r="J74">
        <v>66</v>
      </c>
      <c r="K74" s="4">
        <v>130.837774112373</v>
      </c>
      <c r="L74">
        <v>22</v>
      </c>
      <c r="M74">
        <v>22</v>
      </c>
      <c r="N74">
        <v>68</v>
      </c>
      <c r="O74">
        <v>2</v>
      </c>
      <c r="P74">
        <v>3</v>
      </c>
      <c r="Q74">
        <v>48</v>
      </c>
      <c r="R74">
        <v>92.5</v>
      </c>
      <c r="S74">
        <v>21</v>
      </c>
      <c r="T74">
        <v>2</v>
      </c>
      <c r="U74" s="3">
        <v>0.0680851</v>
      </c>
      <c r="V74" s="5">
        <v>43.8378</v>
      </c>
    </row>
    <row r="75" spans="1:22" ht="14.25">
      <c r="A75" t="s">
        <v>210</v>
      </c>
      <c r="B75" t="s">
        <v>237</v>
      </c>
      <c r="C75" t="s">
        <v>10</v>
      </c>
      <c r="D75" s="3">
        <v>0.436364</v>
      </c>
      <c r="E75" s="2">
        <v>2.12727272727273</v>
      </c>
      <c r="F75" t="s">
        <v>455</v>
      </c>
      <c r="G75" s="4">
        <v>499950</v>
      </c>
      <c r="H75" s="4">
        <v>433725</v>
      </c>
      <c r="I75" s="4">
        <v>296.35761589404</v>
      </c>
      <c r="J75">
        <v>39</v>
      </c>
      <c r="K75" s="4">
        <v>310.584720443875</v>
      </c>
      <c r="L75">
        <v>32</v>
      </c>
      <c r="M75">
        <v>32</v>
      </c>
      <c r="N75">
        <v>39</v>
      </c>
      <c r="O75">
        <v>2</v>
      </c>
      <c r="P75">
        <v>1</v>
      </c>
      <c r="Q75">
        <v>55</v>
      </c>
      <c r="R75">
        <v>47</v>
      </c>
      <c r="S75">
        <v>24</v>
      </c>
      <c r="T75">
        <v>1</v>
      </c>
      <c r="U75" s="3">
        <v>0.0450538</v>
      </c>
      <c r="V75" s="5">
        <v>30.4557</v>
      </c>
    </row>
    <row r="76" spans="1:22" ht="14.25">
      <c r="A76" t="s">
        <v>210</v>
      </c>
      <c r="B76" t="s">
        <v>237</v>
      </c>
      <c r="C76" t="s">
        <v>204</v>
      </c>
      <c r="D76" s="3">
        <v>0.435897</v>
      </c>
      <c r="E76" s="2">
        <v>2.69230769230769</v>
      </c>
      <c r="F76" t="s">
        <v>456</v>
      </c>
      <c r="G76" s="4">
        <v>489000</v>
      </c>
      <c r="H76" s="4">
        <v>447000</v>
      </c>
      <c r="I76" s="4">
        <v>280</v>
      </c>
      <c r="J76">
        <v>35</v>
      </c>
      <c r="K76" s="4">
        <v>282.2265625</v>
      </c>
      <c r="L76">
        <v>17</v>
      </c>
      <c r="M76">
        <v>17</v>
      </c>
      <c r="N76">
        <v>35</v>
      </c>
      <c r="O76">
        <v>1</v>
      </c>
      <c r="P76">
        <v>0</v>
      </c>
      <c r="Q76">
        <v>39</v>
      </c>
      <c r="R76">
        <v>86</v>
      </c>
      <c r="S76">
        <v>17</v>
      </c>
      <c r="T76">
        <v>1</v>
      </c>
      <c r="U76" s="3">
        <v>0.0870605</v>
      </c>
      <c r="V76" s="5">
        <v>28.963</v>
      </c>
    </row>
    <row r="77" spans="1:22" ht="14.25">
      <c r="A77" t="s">
        <v>210</v>
      </c>
      <c r="B77" t="s">
        <v>237</v>
      </c>
      <c r="C77" t="s">
        <v>457</v>
      </c>
      <c r="D77" s="3">
        <v>0.433962</v>
      </c>
      <c r="E77" s="2">
        <v>2.61320754716981</v>
      </c>
      <c r="F77" t="s">
        <v>458</v>
      </c>
      <c r="G77" s="4">
        <v>399000</v>
      </c>
      <c r="H77" s="4">
        <v>379000</v>
      </c>
      <c r="I77" s="4">
        <v>268.794326241135</v>
      </c>
      <c r="J77">
        <v>273</v>
      </c>
      <c r="K77" s="4">
        <v>282.80542986425303</v>
      </c>
      <c r="L77">
        <v>169</v>
      </c>
      <c r="M77">
        <v>169</v>
      </c>
      <c r="N77">
        <v>277</v>
      </c>
      <c r="O77">
        <v>14</v>
      </c>
      <c r="P77">
        <v>8</v>
      </c>
      <c r="Q77">
        <v>318</v>
      </c>
      <c r="R77">
        <v>51.5</v>
      </c>
      <c r="S77">
        <v>138</v>
      </c>
      <c r="T77">
        <v>1</v>
      </c>
      <c r="U77" s="3">
        <v>0.054855868022475</v>
      </c>
      <c r="V77" s="5">
        <v>32.82295</v>
      </c>
    </row>
    <row r="78" spans="1:22" ht="14.25">
      <c r="A78" t="s">
        <v>210</v>
      </c>
      <c r="B78" t="s">
        <v>237</v>
      </c>
      <c r="C78" t="s">
        <v>6</v>
      </c>
      <c r="D78" s="3">
        <v>0.431034</v>
      </c>
      <c r="E78" s="2">
        <v>3.24568965517241</v>
      </c>
      <c r="F78" t="s">
        <v>459</v>
      </c>
      <c r="G78" s="4">
        <v>422499.5</v>
      </c>
      <c r="H78" s="4">
        <v>392700</v>
      </c>
      <c r="I78" s="4">
        <v>370.78643609565</v>
      </c>
      <c r="J78">
        <v>246</v>
      </c>
      <c r="K78" s="4">
        <v>347.010575651965</v>
      </c>
      <c r="L78">
        <v>114</v>
      </c>
      <c r="M78">
        <v>114</v>
      </c>
      <c r="N78">
        <v>251</v>
      </c>
      <c r="O78">
        <v>18</v>
      </c>
      <c r="P78">
        <v>3</v>
      </c>
      <c r="Q78">
        <v>232</v>
      </c>
      <c r="R78">
        <v>52.5</v>
      </c>
      <c r="S78">
        <v>100</v>
      </c>
      <c r="T78">
        <v>1</v>
      </c>
      <c r="U78" s="3">
        <v>0.06878585</v>
      </c>
      <c r="V78" s="5">
        <v>32.6134</v>
      </c>
    </row>
    <row r="79" spans="1:22" ht="14.25">
      <c r="A79" t="s">
        <v>210</v>
      </c>
      <c r="B79" t="s">
        <v>237</v>
      </c>
      <c r="C79" t="s">
        <v>22</v>
      </c>
      <c r="D79" s="3">
        <v>0.430976</v>
      </c>
      <c r="E79" s="2">
        <v>3.04040404040404</v>
      </c>
      <c r="F79" t="s">
        <v>460</v>
      </c>
      <c r="G79" s="4">
        <v>538500</v>
      </c>
      <c r="H79" s="4">
        <v>497000</v>
      </c>
      <c r="I79" s="4">
        <v>279.6</v>
      </c>
      <c r="J79">
        <v>295</v>
      </c>
      <c r="K79" s="4">
        <v>308</v>
      </c>
      <c r="L79">
        <v>169</v>
      </c>
      <c r="M79">
        <v>169</v>
      </c>
      <c r="N79">
        <v>301</v>
      </c>
      <c r="O79">
        <v>8</v>
      </c>
      <c r="P79">
        <v>6</v>
      </c>
      <c r="Q79">
        <v>297</v>
      </c>
      <c r="R79">
        <v>49</v>
      </c>
      <c r="S79">
        <v>128</v>
      </c>
      <c r="T79">
        <v>1</v>
      </c>
      <c r="U79" s="3">
        <v>0.06607535</v>
      </c>
      <c r="V79" s="5">
        <v>33.0746</v>
      </c>
    </row>
    <row r="80" spans="1:22" ht="14.25">
      <c r="A80" t="s">
        <v>210</v>
      </c>
      <c r="B80" t="s">
        <v>237</v>
      </c>
      <c r="C80" t="s">
        <v>38</v>
      </c>
      <c r="D80" s="3">
        <v>0.428571</v>
      </c>
      <c r="E80" s="2">
        <v>3.07142857142857</v>
      </c>
      <c r="F80" t="s">
        <v>461</v>
      </c>
      <c r="G80" s="4">
        <v>332475</v>
      </c>
      <c r="H80" s="4">
        <v>320000</v>
      </c>
      <c r="I80" s="4">
        <v>182.391987888669</v>
      </c>
      <c r="J80">
        <v>42</v>
      </c>
      <c r="K80" s="4">
        <v>197.674418604651</v>
      </c>
      <c r="L80">
        <v>27</v>
      </c>
      <c r="M80">
        <v>27</v>
      </c>
      <c r="N80">
        <v>43</v>
      </c>
      <c r="O80">
        <v>2</v>
      </c>
      <c r="P80">
        <v>4</v>
      </c>
      <c r="Q80">
        <v>42</v>
      </c>
      <c r="R80">
        <v>23.5</v>
      </c>
      <c r="S80">
        <v>18</v>
      </c>
      <c r="T80">
        <v>1</v>
      </c>
      <c r="U80" s="3">
        <v>0.0686494100498152</v>
      </c>
      <c r="V80" s="5">
        <v>17.9084</v>
      </c>
    </row>
    <row r="81" spans="1:22" ht="14.25">
      <c r="A81" t="s">
        <v>210</v>
      </c>
      <c r="B81" t="s">
        <v>388</v>
      </c>
      <c r="C81" t="s">
        <v>514</v>
      </c>
      <c r="D81" s="3">
        <v>0.425532</v>
      </c>
      <c r="E81" s="2">
        <v>2.74468085106383</v>
      </c>
      <c r="F81" t="s">
        <v>515</v>
      </c>
      <c r="G81" s="4">
        <v>198500</v>
      </c>
      <c r="H81" s="4">
        <v>245250</v>
      </c>
      <c r="I81" s="4">
        <v>170.651013874066</v>
      </c>
      <c r="J81">
        <v>43</v>
      </c>
      <c r="K81" s="4">
        <v>168.639053254438</v>
      </c>
      <c r="L81">
        <v>29</v>
      </c>
      <c r="M81">
        <v>29</v>
      </c>
      <c r="N81">
        <v>43</v>
      </c>
      <c r="O81">
        <v>2</v>
      </c>
      <c r="P81">
        <v>0</v>
      </c>
      <c r="Q81">
        <v>47</v>
      </c>
      <c r="R81">
        <v>39</v>
      </c>
      <c r="S81">
        <v>20</v>
      </c>
      <c r="T81">
        <v>2</v>
      </c>
      <c r="U81" s="3">
        <v>0.05889285</v>
      </c>
      <c r="V81" s="5">
        <v>51.9716</v>
      </c>
    </row>
    <row r="82" spans="1:22" ht="14.25">
      <c r="A82" t="s">
        <v>210</v>
      </c>
      <c r="B82" t="s">
        <v>237</v>
      </c>
      <c r="C82" t="s">
        <v>462</v>
      </c>
      <c r="D82" s="3">
        <v>0.423529</v>
      </c>
      <c r="E82" s="2">
        <v>3.24705882352941</v>
      </c>
      <c r="F82" t="s">
        <v>463</v>
      </c>
      <c r="G82" s="4">
        <v>359950</v>
      </c>
      <c r="H82" s="4">
        <v>372475</v>
      </c>
      <c r="I82" s="4">
        <v>245.335770290316</v>
      </c>
      <c r="J82">
        <v>182</v>
      </c>
      <c r="K82" s="4">
        <v>243.658036878376</v>
      </c>
      <c r="L82">
        <v>122</v>
      </c>
      <c r="M82">
        <v>122</v>
      </c>
      <c r="N82">
        <v>184</v>
      </c>
      <c r="O82">
        <v>13</v>
      </c>
      <c r="P82">
        <v>5</v>
      </c>
      <c r="Q82">
        <v>170</v>
      </c>
      <c r="R82">
        <v>45</v>
      </c>
      <c r="S82">
        <v>72</v>
      </c>
      <c r="T82">
        <v>1.5</v>
      </c>
      <c r="U82" s="3">
        <v>0.0622154</v>
      </c>
      <c r="V82" s="5">
        <v>24.45175</v>
      </c>
    </row>
    <row r="83" spans="1:22" ht="14.25">
      <c r="A83" t="s">
        <v>210</v>
      </c>
      <c r="B83" t="s">
        <v>237</v>
      </c>
      <c r="C83" t="s">
        <v>20</v>
      </c>
      <c r="D83" s="3">
        <v>0.421053</v>
      </c>
      <c r="E83" s="2">
        <v>2.79699248120301</v>
      </c>
      <c r="F83" t="s">
        <v>464</v>
      </c>
      <c r="G83" s="4">
        <v>315000</v>
      </c>
      <c r="H83" s="4">
        <v>338500</v>
      </c>
      <c r="I83" s="4">
        <v>235.215053763441</v>
      </c>
      <c r="J83">
        <v>123</v>
      </c>
      <c r="K83" s="4">
        <v>231.610303351385</v>
      </c>
      <c r="L83">
        <v>76</v>
      </c>
      <c r="M83">
        <v>76</v>
      </c>
      <c r="N83">
        <v>124</v>
      </c>
      <c r="O83">
        <v>6</v>
      </c>
      <c r="P83">
        <v>4</v>
      </c>
      <c r="Q83">
        <v>133</v>
      </c>
      <c r="R83">
        <v>51</v>
      </c>
      <c r="S83">
        <v>56</v>
      </c>
      <c r="T83">
        <v>2</v>
      </c>
      <c r="U83" s="3">
        <v>0.0750110597526222</v>
      </c>
      <c r="V83" s="5">
        <v>31.7493</v>
      </c>
    </row>
    <row r="84" spans="1:22" ht="14.25">
      <c r="A84" t="s">
        <v>210</v>
      </c>
      <c r="B84" t="s">
        <v>237</v>
      </c>
      <c r="C84" t="s">
        <v>55</v>
      </c>
      <c r="D84" s="3">
        <v>0.421053</v>
      </c>
      <c r="E84" s="2">
        <v>4.5</v>
      </c>
      <c r="F84" t="s">
        <v>465</v>
      </c>
      <c r="G84" s="4">
        <v>570500</v>
      </c>
      <c r="H84" s="4">
        <v>418750</v>
      </c>
      <c r="I84" s="4">
        <v>246.914684397827</v>
      </c>
      <c r="J84">
        <v>56</v>
      </c>
      <c r="K84" s="4">
        <v>240.283161068045</v>
      </c>
      <c r="L84">
        <v>36</v>
      </c>
      <c r="M84">
        <v>36</v>
      </c>
      <c r="N84">
        <v>57</v>
      </c>
      <c r="O84">
        <v>3</v>
      </c>
      <c r="P84">
        <v>1</v>
      </c>
      <c r="Q84">
        <v>38</v>
      </c>
      <c r="R84">
        <v>47</v>
      </c>
      <c r="S84">
        <v>16</v>
      </c>
      <c r="T84">
        <v>1</v>
      </c>
      <c r="U84" s="3">
        <v>0.07066249561888</v>
      </c>
      <c r="V84" s="5">
        <v>24.7603</v>
      </c>
    </row>
    <row r="85" spans="1:22" ht="14.25">
      <c r="A85" t="s">
        <v>210</v>
      </c>
      <c r="B85" t="s">
        <v>237</v>
      </c>
      <c r="C85" t="s">
        <v>21</v>
      </c>
      <c r="D85" s="3">
        <v>0.416667</v>
      </c>
      <c r="E85" s="2">
        <v>3.58333333333333</v>
      </c>
      <c r="F85" t="s">
        <v>466</v>
      </c>
      <c r="G85" s="4">
        <v>579000</v>
      </c>
      <c r="H85" s="4">
        <v>515000</v>
      </c>
      <c r="I85" s="4">
        <v>325.407166123778</v>
      </c>
      <c r="J85">
        <v>43</v>
      </c>
      <c r="K85" s="4">
        <v>311.643835616438</v>
      </c>
      <c r="L85">
        <v>25</v>
      </c>
      <c r="M85">
        <v>26</v>
      </c>
      <c r="N85">
        <v>43</v>
      </c>
      <c r="O85">
        <v>0</v>
      </c>
      <c r="P85">
        <v>1</v>
      </c>
      <c r="Q85">
        <v>36</v>
      </c>
      <c r="R85">
        <v>83</v>
      </c>
      <c r="S85">
        <v>15</v>
      </c>
      <c r="T85">
        <v>2</v>
      </c>
      <c r="U85" s="3">
        <v>0.07164134991231</v>
      </c>
      <c r="V85" s="5">
        <v>39.00615</v>
      </c>
    </row>
    <row r="86" spans="1:22" ht="14.25">
      <c r="A86" t="s">
        <v>210</v>
      </c>
      <c r="B86" t="s">
        <v>237</v>
      </c>
      <c r="C86" t="s">
        <v>467</v>
      </c>
      <c r="D86" s="3">
        <v>0.412698</v>
      </c>
      <c r="E86" s="2">
        <v>3.61904761904762</v>
      </c>
      <c r="F86" t="s">
        <v>468</v>
      </c>
      <c r="G86" s="4">
        <v>336975</v>
      </c>
      <c r="H86" s="4">
        <v>278000</v>
      </c>
      <c r="I86" s="4">
        <v>426.199196659796</v>
      </c>
      <c r="J86">
        <v>76</v>
      </c>
      <c r="K86" s="4">
        <v>414.021799003179</v>
      </c>
      <c r="L86">
        <v>20</v>
      </c>
      <c r="M86">
        <v>21</v>
      </c>
      <c r="N86">
        <v>76</v>
      </c>
      <c r="O86">
        <v>4</v>
      </c>
      <c r="P86">
        <v>0</v>
      </c>
      <c r="Q86">
        <v>63</v>
      </c>
      <c r="R86">
        <v>62</v>
      </c>
      <c r="S86">
        <v>26</v>
      </c>
      <c r="T86">
        <v>1</v>
      </c>
      <c r="U86" s="3">
        <v>0.090802794469395</v>
      </c>
      <c r="V86" s="5">
        <v>47.1723</v>
      </c>
    </row>
    <row r="87" spans="1:22" ht="14.25">
      <c r="A87" t="s">
        <v>210</v>
      </c>
      <c r="B87" t="s">
        <v>237</v>
      </c>
      <c r="C87" t="s">
        <v>200</v>
      </c>
      <c r="D87" s="3">
        <v>0.411765</v>
      </c>
      <c r="E87" s="2">
        <v>3.44117647058824</v>
      </c>
      <c r="F87" t="s">
        <v>469</v>
      </c>
      <c r="G87" s="4">
        <v>620000</v>
      </c>
      <c r="H87" s="4">
        <v>414000</v>
      </c>
      <c r="I87" s="4">
        <v>254.706533776301</v>
      </c>
      <c r="J87">
        <v>39</v>
      </c>
      <c r="K87" s="4">
        <v>250.831035657858</v>
      </c>
      <c r="L87">
        <v>22</v>
      </c>
      <c r="M87">
        <v>22</v>
      </c>
      <c r="N87">
        <v>39</v>
      </c>
      <c r="O87">
        <v>1</v>
      </c>
      <c r="P87">
        <v>0</v>
      </c>
      <c r="Q87">
        <v>34</v>
      </c>
      <c r="R87">
        <v>53</v>
      </c>
      <c r="S87">
        <v>14</v>
      </c>
      <c r="T87">
        <v>1.5</v>
      </c>
      <c r="U87" s="3">
        <v>0.0702202076069293</v>
      </c>
      <c r="V87" s="5">
        <v>34.3029</v>
      </c>
    </row>
    <row r="88" spans="1:22" ht="14.25">
      <c r="A88" t="s">
        <v>210</v>
      </c>
      <c r="B88" t="s">
        <v>237</v>
      </c>
      <c r="C88" t="s">
        <v>176</v>
      </c>
      <c r="D88" s="3">
        <v>0.410256</v>
      </c>
      <c r="E88" s="2">
        <v>2.76923076923077</v>
      </c>
      <c r="F88" t="s">
        <v>470</v>
      </c>
      <c r="G88" s="4">
        <v>321450</v>
      </c>
      <c r="H88" s="4">
        <v>293000</v>
      </c>
      <c r="I88" s="4">
        <v>236.018711018711</v>
      </c>
      <c r="J88">
        <v>36</v>
      </c>
      <c r="K88" s="4">
        <v>208.947368421053</v>
      </c>
      <c r="L88">
        <v>19</v>
      </c>
      <c r="M88">
        <v>19</v>
      </c>
      <c r="N88">
        <v>36</v>
      </c>
      <c r="O88">
        <v>4</v>
      </c>
      <c r="P88">
        <v>1</v>
      </c>
      <c r="Q88">
        <v>39</v>
      </c>
      <c r="R88">
        <v>52</v>
      </c>
      <c r="S88">
        <v>16</v>
      </c>
      <c r="T88">
        <v>2</v>
      </c>
      <c r="U88" s="3">
        <v>0.09113512138872</v>
      </c>
      <c r="V88" s="5">
        <v>42.53585</v>
      </c>
    </row>
    <row r="89" spans="1:22" ht="14.25">
      <c r="A89" t="s">
        <v>210</v>
      </c>
      <c r="B89" t="s">
        <v>237</v>
      </c>
      <c r="C89" t="s">
        <v>8</v>
      </c>
      <c r="D89" s="3">
        <v>0.402174</v>
      </c>
      <c r="E89" s="2">
        <v>3.65217391304348</v>
      </c>
      <c r="F89" t="s">
        <v>471</v>
      </c>
      <c r="G89" s="4">
        <v>427000</v>
      </c>
      <c r="H89" s="4">
        <v>410000</v>
      </c>
      <c r="I89" s="4">
        <v>415.544036859826</v>
      </c>
      <c r="J89">
        <v>218</v>
      </c>
      <c r="K89" s="4">
        <v>441.940148105494</v>
      </c>
      <c r="L89">
        <v>122</v>
      </c>
      <c r="M89">
        <v>122</v>
      </c>
      <c r="N89">
        <v>224</v>
      </c>
      <c r="O89">
        <v>9</v>
      </c>
      <c r="P89">
        <v>2</v>
      </c>
      <c r="Q89">
        <v>184</v>
      </c>
      <c r="R89">
        <v>73</v>
      </c>
      <c r="S89">
        <v>74</v>
      </c>
      <c r="T89">
        <v>1</v>
      </c>
      <c r="U89" s="3">
        <v>0.0727320916514426</v>
      </c>
      <c r="V89" s="5">
        <v>38.1142</v>
      </c>
    </row>
    <row r="90" spans="1:22" ht="14.25">
      <c r="A90" t="s">
        <v>210</v>
      </c>
      <c r="B90" t="s">
        <v>237</v>
      </c>
      <c r="C90" t="s">
        <v>48</v>
      </c>
      <c r="D90" s="3">
        <v>0.4</v>
      </c>
      <c r="E90" s="2">
        <v>2.29090909090909</v>
      </c>
      <c r="F90" t="s">
        <v>472</v>
      </c>
      <c r="G90" s="4">
        <v>639000</v>
      </c>
      <c r="H90" s="4">
        <v>542500</v>
      </c>
      <c r="I90" s="4">
        <v>328.041958041958</v>
      </c>
      <c r="J90">
        <v>40</v>
      </c>
      <c r="K90" s="4">
        <v>314.183585456476</v>
      </c>
      <c r="L90">
        <v>30</v>
      </c>
      <c r="M90">
        <v>30</v>
      </c>
      <c r="N90">
        <v>42</v>
      </c>
      <c r="O90">
        <v>6</v>
      </c>
      <c r="P90">
        <v>1</v>
      </c>
      <c r="Q90">
        <v>55</v>
      </c>
      <c r="R90">
        <v>43</v>
      </c>
      <c r="S90">
        <v>22</v>
      </c>
      <c r="T90">
        <v>1</v>
      </c>
      <c r="U90" s="3">
        <v>0.075879</v>
      </c>
      <c r="V90" s="5">
        <v>34.137</v>
      </c>
    </row>
    <row r="91" spans="1:22" ht="14.25">
      <c r="A91" t="s">
        <v>210</v>
      </c>
      <c r="B91" t="s">
        <v>237</v>
      </c>
      <c r="C91" t="s">
        <v>14</v>
      </c>
      <c r="D91" s="3">
        <v>0.395833</v>
      </c>
      <c r="E91" s="2">
        <v>3.625</v>
      </c>
      <c r="F91" t="s">
        <v>473</v>
      </c>
      <c r="G91" s="4">
        <v>419000</v>
      </c>
      <c r="H91" s="4">
        <v>360000</v>
      </c>
      <c r="I91" s="4">
        <v>245.16367781155</v>
      </c>
      <c r="J91">
        <v>56</v>
      </c>
      <c r="K91" s="4">
        <v>238.65671641791</v>
      </c>
      <c r="L91">
        <v>49</v>
      </c>
      <c r="M91">
        <v>49</v>
      </c>
      <c r="N91">
        <v>58</v>
      </c>
      <c r="O91">
        <v>6</v>
      </c>
      <c r="P91">
        <v>12</v>
      </c>
      <c r="Q91">
        <v>48</v>
      </c>
      <c r="R91">
        <v>31</v>
      </c>
      <c r="S91">
        <v>19</v>
      </c>
      <c r="T91">
        <v>2</v>
      </c>
      <c r="U91" s="3">
        <v>0.09560527658911</v>
      </c>
      <c r="V91" s="5">
        <v>31.7023</v>
      </c>
    </row>
    <row r="92" spans="1:22" ht="14.25">
      <c r="A92" t="s">
        <v>210</v>
      </c>
      <c r="B92" t="s">
        <v>237</v>
      </c>
      <c r="C92" t="s">
        <v>181</v>
      </c>
      <c r="D92" s="3">
        <v>0.387755</v>
      </c>
      <c r="E92" s="2">
        <v>3.79591836734694</v>
      </c>
      <c r="F92" t="s">
        <v>474</v>
      </c>
      <c r="G92" s="4">
        <v>518000</v>
      </c>
      <c r="H92" s="4">
        <v>428950</v>
      </c>
      <c r="I92" s="4">
        <v>241.666666666667</v>
      </c>
      <c r="J92">
        <v>61</v>
      </c>
      <c r="K92" s="4">
        <v>222.676073619632</v>
      </c>
      <c r="L92">
        <v>29</v>
      </c>
      <c r="M92">
        <v>30</v>
      </c>
      <c r="N92">
        <v>62</v>
      </c>
      <c r="O92">
        <v>3</v>
      </c>
      <c r="P92">
        <v>1</v>
      </c>
      <c r="Q92">
        <v>49</v>
      </c>
      <c r="R92">
        <v>54</v>
      </c>
      <c r="S92">
        <v>19</v>
      </c>
      <c r="T92">
        <v>1</v>
      </c>
      <c r="U92" s="3">
        <v>0.0558659</v>
      </c>
      <c r="V92" s="5">
        <v>26.0653</v>
      </c>
    </row>
    <row r="93" spans="1:22" ht="14.25">
      <c r="A93" t="s">
        <v>210</v>
      </c>
      <c r="B93" t="s">
        <v>237</v>
      </c>
      <c r="C93" t="s">
        <v>475</v>
      </c>
      <c r="D93" s="3">
        <v>0.387097</v>
      </c>
      <c r="E93" s="2">
        <v>3.09677419354839</v>
      </c>
      <c r="F93" t="s">
        <v>476</v>
      </c>
      <c r="G93" s="4">
        <v>422450</v>
      </c>
      <c r="H93" s="4">
        <v>357500</v>
      </c>
      <c r="I93" s="4">
        <v>253.266543846721</v>
      </c>
      <c r="J93">
        <v>32</v>
      </c>
      <c r="K93" s="4">
        <v>278.929569530478</v>
      </c>
      <c r="L93">
        <v>12</v>
      </c>
      <c r="M93">
        <v>12</v>
      </c>
      <c r="N93">
        <v>32</v>
      </c>
      <c r="O93">
        <v>1</v>
      </c>
      <c r="P93">
        <v>0</v>
      </c>
      <c r="Q93">
        <v>31</v>
      </c>
      <c r="R93">
        <v>60</v>
      </c>
      <c r="S93">
        <v>12</v>
      </c>
      <c r="T93">
        <v>1.5</v>
      </c>
      <c r="U93" s="3">
        <v>0.0568110362926467</v>
      </c>
      <c r="V93" s="5">
        <v>17.65055</v>
      </c>
    </row>
    <row r="94" spans="1:22" ht="14.25">
      <c r="A94" t="s">
        <v>210</v>
      </c>
      <c r="B94" t="s">
        <v>237</v>
      </c>
      <c r="C94" t="s">
        <v>12</v>
      </c>
      <c r="D94" s="3">
        <v>0.386364</v>
      </c>
      <c r="E94" s="2">
        <v>2.19886363636364</v>
      </c>
      <c r="F94" t="s">
        <v>477</v>
      </c>
      <c r="G94" s="4">
        <v>417000</v>
      </c>
      <c r="H94" s="4">
        <v>405000</v>
      </c>
      <c r="I94" s="4">
        <v>315.789473684211</v>
      </c>
      <c r="J94">
        <v>126</v>
      </c>
      <c r="K94" s="4">
        <v>305.30303030303</v>
      </c>
      <c r="L94">
        <v>113</v>
      </c>
      <c r="M94">
        <v>114</v>
      </c>
      <c r="N94">
        <v>129</v>
      </c>
      <c r="O94">
        <v>12</v>
      </c>
      <c r="P94">
        <v>2</v>
      </c>
      <c r="Q94">
        <v>176</v>
      </c>
      <c r="R94">
        <v>50</v>
      </c>
      <c r="S94">
        <v>68</v>
      </c>
      <c r="T94">
        <v>1.5</v>
      </c>
      <c r="U94" s="3">
        <v>0.05408035867991</v>
      </c>
      <c r="V94" s="5">
        <v>30.06875</v>
      </c>
    </row>
    <row r="95" spans="1:22" ht="14.25">
      <c r="A95" t="s">
        <v>210</v>
      </c>
      <c r="B95" t="s">
        <v>237</v>
      </c>
      <c r="C95" t="s">
        <v>23</v>
      </c>
      <c r="D95" s="3">
        <v>0.378378</v>
      </c>
      <c r="E95" s="2">
        <v>3.32432432432432</v>
      </c>
      <c r="F95" t="s">
        <v>478</v>
      </c>
      <c r="G95" s="4">
        <v>389950</v>
      </c>
      <c r="H95" s="4">
        <v>424500</v>
      </c>
      <c r="I95" s="4">
        <v>335.890257558791</v>
      </c>
      <c r="J95">
        <v>41</v>
      </c>
      <c r="K95" s="4">
        <v>317.62423019268</v>
      </c>
      <c r="L95">
        <v>24</v>
      </c>
      <c r="M95">
        <v>24</v>
      </c>
      <c r="N95">
        <v>41</v>
      </c>
      <c r="O95">
        <v>4</v>
      </c>
      <c r="P95">
        <v>0</v>
      </c>
      <c r="Q95">
        <v>37</v>
      </c>
      <c r="R95">
        <v>32</v>
      </c>
      <c r="S95">
        <v>14</v>
      </c>
      <c r="T95">
        <v>1</v>
      </c>
      <c r="U95" s="3">
        <v>0.0400257</v>
      </c>
      <c r="V95" s="5">
        <v>45.2367</v>
      </c>
    </row>
    <row r="96" spans="1:22" ht="14.25">
      <c r="A96" t="s">
        <v>210</v>
      </c>
      <c r="B96" t="s">
        <v>237</v>
      </c>
      <c r="C96" t="s">
        <v>516</v>
      </c>
      <c r="D96" s="3">
        <v>0.369565</v>
      </c>
      <c r="E96" s="2">
        <v>4.04347826086957</v>
      </c>
      <c r="F96" t="s">
        <v>479</v>
      </c>
      <c r="G96" s="4">
        <v>534975</v>
      </c>
      <c r="H96" s="4">
        <v>397750</v>
      </c>
      <c r="I96" s="4">
        <v>249.626099706745</v>
      </c>
      <c r="J96">
        <v>60</v>
      </c>
      <c r="K96" s="4">
        <v>237.816185810198</v>
      </c>
      <c r="L96">
        <v>32</v>
      </c>
      <c r="M96">
        <v>32</v>
      </c>
      <c r="N96">
        <v>62</v>
      </c>
      <c r="O96">
        <v>5</v>
      </c>
      <c r="P96">
        <v>1</v>
      </c>
      <c r="Q96">
        <v>46</v>
      </c>
      <c r="R96">
        <v>57.5</v>
      </c>
      <c r="S96">
        <v>17</v>
      </c>
      <c r="T96">
        <v>1</v>
      </c>
      <c r="U96" s="3">
        <v>0.0910747</v>
      </c>
      <c r="V96" s="5">
        <v>47.5581</v>
      </c>
    </row>
    <row r="97" spans="1:22" ht="14.25">
      <c r="A97" t="s">
        <v>210</v>
      </c>
      <c r="B97" t="s">
        <v>237</v>
      </c>
      <c r="C97" t="s">
        <v>3</v>
      </c>
      <c r="D97" s="3">
        <v>0.363636</v>
      </c>
      <c r="E97" s="2">
        <v>2.65909090909091</v>
      </c>
      <c r="F97" t="s">
        <v>480</v>
      </c>
      <c r="G97" s="4">
        <v>245990</v>
      </c>
      <c r="H97" s="4">
        <v>243200</v>
      </c>
      <c r="I97" s="4">
        <v>283.232628398792</v>
      </c>
      <c r="J97">
        <v>39</v>
      </c>
      <c r="K97" s="4">
        <v>254.582743988685</v>
      </c>
      <c r="L97">
        <v>20</v>
      </c>
      <c r="M97">
        <v>20</v>
      </c>
      <c r="N97">
        <v>39</v>
      </c>
      <c r="O97">
        <v>1</v>
      </c>
      <c r="P97">
        <v>0</v>
      </c>
      <c r="Q97">
        <v>44</v>
      </c>
      <c r="R97">
        <v>59</v>
      </c>
      <c r="S97">
        <v>16</v>
      </c>
      <c r="T97">
        <v>2</v>
      </c>
      <c r="U97" s="3">
        <v>0.0708531125355619</v>
      </c>
      <c r="V97" s="5">
        <v>32.2461</v>
      </c>
    </row>
    <row r="98" spans="1:22" ht="14.25">
      <c r="A98" t="s">
        <v>210</v>
      </c>
      <c r="B98" t="s">
        <v>237</v>
      </c>
      <c r="C98" t="s">
        <v>2</v>
      </c>
      <c r="D98" s="3">
        <v>0.353448</v>
      </c>
      <c r="E98" s="2">
        <v>3.46551724137931</v>
      </c>
      <c r="F98" t="s">
        <v>481</v>
      </c>
      <c r="G98" s="4">
        <v>354975</v>
      </c>
      <c r="H98" s="4">
        <v>404000</v>
      </c>
      <c r="I98" s="4">
        <v>418.197521041832</v>
      </c>
      <c r="J98">
        <v>130</v>
      </c>
      <c r="K98" s="4">
        <v>449.580553437139</v>
      </c>
      <c r="L98">
        <v>82</v>
      </c>
      <c r="M98">
        <v>82</v>
      </c>
      <c r="N98">
        <v>134</v>
      </c>
      <c r="O98">
        <v>2</v>
      </c>
      <c r="P98">
        <v>2</v>
      </c>
      <c r="Q98">
        <v>116</v>
      </c>
      <c r="R98">
        <v>79</v>
      </c>
      <c r="S98">
        <v>41</v>
      </c>
      <c r="T98">
        <v>1</v>
      </c>
      <c r="U98" s="3">
        <v>0.0742031047644399</v>
      </c>
      <c r="V98" s="5">
        <v>40.8173</v>
      </c>
    </row>
    <row r="99" spans="1:22" ht="14.25">
      <c r="A99" t="s">
        <v>210</v>
      </c>
      <c r="B99" t="s">
        <v>315</v>
      </c>
      <c r="C99" t="s">
        <v>5</v>
      </c>
      <c r="D99" s="3">
        <v>0.351351</v>
      </c>
      <c r="E99" s="2">
        <v>8.02702702702703</v>
      </c>
      <c r="F99" t="s">
        <v>504</v>
      </c>
      <c r="G99" s="4">
        <v>333900</v>
      </c>
      <c r="H99" s="4">
        <v>7000000</v>
      </c>
      <c r="I99" s="4">
        <v>321.042489813557</v>
      </c>
      <c r="J99">
        <v>96</v>
      </c>
      <c r="K99" s="4">
        <v>217.037401978897</v>
      </c>
      <c r="L99">
        <v>6</v>
      </c>
      <c r="M99">
        <v>167</v>
      </c>
      <c r="N99">
        <v>99</v>
      </c>
      <c r="O99">
        <v>8</v>
      </c>
      <c r="P99">
        <v>2</v>
      </c>
      <c r="Q99">
        <v>37</v>
      </c>
      <c r="R99">
        <v>144</v>
      </c>
      <c r="S99">
        <v>13</v>
      </c>
      <c r="T99">
        <v>2</v>
      </c>
      <c r="U99" s="3">
        <v>0.0852169322867474</v>
      </c>
      <c r="V99" s="5">
        <v>77.3236</v>
      </c>
    </row>
    <row r="100" spans="1:22" ht="14.25">
      <c r="A100" t="s">
        <v>210</v>
      </c>
      <c r="B100" t="s">
        <v>237</v>
      </c>
      <c r="C100" t="s">
        <v>29</v>
      </c>
      <c r="D100" s="3">
        <v>0.34375</v>
      </c>
      <c r="E100" s="2">
        <v>4.40625</v>
      </c>
      <c r="F100" t="s">
        <v>482</v>
      </c>
      <c r="G100" s="4">
        <v>337500</v>
      </c>
      <c r="H100" s="4">
        <v>315000</v>
      </c>
      <c r="I100" s="4">
        <v>189.484052532833</v>
      </c>
      <c r="J100">
        <v>44</v>
      </c>
      <c r="K100" s="4">
        <v>166.776552385519</v>
      </c>
      <c r="L100">
        <v>18</v>
      </c>
      <c r="M100">
        <v>18</v>
      </c>
      <c r="N100">
        <v>47</v>
      </c>
      <c r="O100">
        <v>2</v>
      </c>
      <c r="P100">
        <v>2</v>
      </c>
      <c r="Q100">
        <v>32</v>
      </c>
      <c r="R100">
        <v>28</v>
      </c>
      <c r="S100">
        <v>11</v>
      </c>
      <c r="T100">
        <v>1</v>
      </c>
      <c r="U100" s="3">
        <v>0.0618494000000001</v>
      </c>
      <c r="V100" s="5">
        <v>55.19195</v>
      </c>
    </row>
    <row r="101" spans="1:22" ht="14.25">
      <c r="A101" t="s">
        <v>210</v>
      </c>
      <c r="B101" t="s">
        <v>237</v>
      </c>
      <c r="C101" t="s">
        <v>209</v>
      </c>
      <c r="D101" s="3">
        <v>0.333333</v>
      </c>
      <c r="E101" s="2">
        <v>2.38461538461538</v>
      </c>
      <c r="F101" t="s">
        <v>483</v>
      </c>
      <c r="G101" s="4">
        <v>315000</v>
      </c>
      <c r="H101" s="4">
        <v>301500</v>
      </c>
      <c r="I101" s="4">
        <v>228.668181818182</v>
      </c>
      <c r="J101">
        <v>30</v>
      </c>
      <c r="K101" s="4">
        <v>223.261904761905</v>
      </c>
      <c r="L101">
        <v>22</v>
      </c>
      <c r="M101">
        <v>22</v>
      </c>
      <c r="N101">
        <v>31</v>
      </c>
      <c r="O101">
        <v>2</v>
      </c>
      <c r="P101">
        <v>0</v>
      </c>
      <c r="Q101">
        <v>39</v>
      </c>
      <c r="R101">
        <v>40</v>
      </c>
      <c r="S101">
        <v>13</v>
      </c>
      <c r="T101">
        <v>1</v>
      </c>
      <c r="U101" s="3">
        <v>0.0684491875065599</v>
      </c>
      <c r="V101" s="5">
        <v>30.0984</v>
      </c>
    </row>
    <row r="102" spans="1:22" ht="14.25">
      <c r="A102" t="s">
        <v>210</v>
      </c>
      <c r="B102" t="s">
        <v>237</v>
      </c>
      <c r="C102" t="s">
        <v>186</v>
      </c>
      <c r="D102" s="3">
        <v>0.325581</v>
      </c>
      <c r="E102" s="2">
        <v>3.83720930232558</v>
      </c>
      <c r="F102" t="s">
        <v>484</v>
      </c>
      <c r="G102" s="4">
        <v>629000</v>
      </c>
      <c r="H102" s="4">
        <v>353000</v>
      </c>
      <c r="I102" s="4">
        <v>285.294117647059</v>
      </c>
      <c r="J102">
        <v>55</v>
      </c>
      <c r="K102" s="4">
        <v>282.051282051282</v>
      </c>
      <c r="L102">
        <v>18</v>
      </c>
      <c r="M102">
        <v>18</v>
      </c>
      <c r="N102">
        <v>55</v>
      </c>
      <c r="O102">
        <v>1</v>
      </c>
      <c r="P102">
        <v>1</v>
      </c>
      <c r="Q102">
        <v>43</v>
      </c>
      <c r="R102">
        <v>58</v>
      </c>
      <c r="S102">
        <v>14</v>
      </c>
      <c r="T102">
        <v>1.5</v>
      </c>
      <c r="U102" s="3">
        <v>0.065712811575195</v>
      </c>
      <c r="V102" s="5">
        <v>48.091</v>
      </c>
    </row>
    <row r="103" spans="1:22" ht="14.25">
      <c r="A103" t="s">
        <v>210</v>
      </c>
      <c r="B103" t="s">
        <v>237</v>
      </c>
      <c r="C103" t="s">
        <v>11</v>
      </c>
      <c r="D103" s="3">
        <v>0.315789</v>
      </c>
      <c r="E103" s="2">
        <v>2.94736842105263</v>
      </c>
      <c r="F103" t="s">
        <v>485</v>
      </c>
      <c r="G103" s="4">
        <v>334975</v>
      </c>
      <c r="H103" s="4">
        <v>359750</v>
      </c>
      <c r="I103" s="4">
        <v>382.551476165061</v>
      </c>
      <c r="J103">
        <v>56</v>
      </c>
      <c r="K103" s="4">
        <v>333.266570588281</v>
      </c>
      <c r="L103">
        <v>24</v>
      </c>
      <c r="M103">
        <v>24</v>
      </c>
      <c r="N103">
        <v>56</v>
      </c>
      <c r="O103">
        <v>8</v>
      </c>
      <c r="P103">
        <v>0</v>
      </c>
      <c r="Q103">
        <v>57</v>
      </c>
      <c r="R103">
        <v>71</v>
      </c>
      <c r="S103">
        <v>18</v>
      </c>
      <c r="T103">
        <v>2</v>
      </c>
      <c r="U103" s="3">
        <v>0.04957705</v>
      </c>
      <c r="V103" s="5">
        <v>27.0379</v>
      </c>
    </row>
    <row r="104" spans="1:22" ht="14.25">
      <c r="A104" t="s">
        <v>210</v>
      </c>
      <c r="B104" t="s">
        <v>352</v>
      </c>
      <c r="C104" t="s">
        <v>47</v>
      </c>
      <c r="D104" s="3">
        <v>0.276596</v>
      </c>
      <c r="E104" s="2">
        <v>2.80851063829787</v>
      </c>
      <c r="F104" t="s">
        <v>511</v>
      </c>
      <c r="G104" s="4">
        <v>247200</v>
      </c>
      <c r="H104" s="4">
        <v>272475</v>
      </c>
      <c r="I104" s="4">
        <v>164.284501106424</v>
      </c>
      <c r="J104">
        <v>44</v>
      </c>
      <c r="K104" s="4">
        <v>152.552816901408</v>
      </c>
      <c r="L104">
        <v>5</v>
      </c>
      <c r="M104">
        <v>8</v>
      </c>
      <c r="N104">
        <v>44</v>
      </c>
      <c r="O104">
        <v>1</v>
      </c>
      <c r="P104">
        <v>5</v>
      </c>
      <c r="Q104">
        <v>47</v>
      </c>
      <c r="R104">
        <v>53</v>
      </c>
      <c r="S104">
        <v>13</v>
      </c>
      <c r="T104">
        <v>1</v>
      </c>
      <c r="U104" s="3">
        <v>0.0590195999999999</v>
      </c>
      <c r="V104" s="5">
        <v>23.268</v>
      </c>
    </row>
    <row r="105" spans="1:22" ht="14.25">
      <c r="A105" t="s">
        <v>210</v>
      </c>
      <c r="B105" t="s">
        <v>237</v>
      </c>
      <c r="C105" t="s">
        <v>32</v>
      </c>
      <c r="D105" s="3">
        <v>0.259259</v>
      </c>
      <c r="E105" s="2">
        <v>3.33333333333333</v>
      </c>
      <c r="F105" t="s">
        <v>486</v>
      </c>
      <c r="G105" s="4">
        <v>347000</v>
      </c>
      <c r="H105" s="4">
        <v>387475</v>
      </c>
      <c r="I105" s="4">
        <v>239.110065330406</v>
      </c>
      <c r="J105">
        <v>60</v>
      </c>
      <c r="K105" s="4">
        <v>234.695637388263</v>
      </c>
      <c r="L105">
        <v>38</v>
      </c>
      <c r="M105">
        <v>38</v>
      </c>
      <c r="N105">
        <v>60</v>
      </c>
      <c r="O105">
        <v>0</v>
      </c>
      <c r="P105">
        <v>1</v>
      </c>
      <c r="Q105">
        <v>54</v>
      </c>
      <c r="R105">
        <v>30</v>
      </c>
      <c r="S105">
        <v>14</v>
      </c>
      <c r="T105">
        <v>2</v>
      </c>
      <c r="U105" s="3">
        <v>0.0860167178385398</v>
      </c>
      <c r="V105" s="5">
        <v>23.4037</v>
      </c>
    </row>
    <row r="135" ht="14.25">
      <c r="W135" s="4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7"/>
  <sheetViews>
    <sheetView zoomScalePageLayoutView="0" workbookViewId="0" topLeftCell="A1">
      <pane ySplit="1" topLeftCell="A2" activePane="bottomLeft" state="frozen"/>
      <selection pane="topLeft" activeCell="L2" sqref="L2"/>
      <selection pane="bottomLeft" activeCell="A2" sqref="A2"/>
    </sheetView>
  </sheetViews>
  <sheetFormatPr defaultColWidth="9.00390625" defaultRowHeight="17.25"/>
  <cols>
    <col min="1" max="1" width="10.75390625" style="0" bestFit="1" customWidth="1"/>
    <col min="2" max="2" width="18.25390625" style="0" bestFit="1" customWidth="1"/>
    <col min="3" max="3" width="31.75390625" style="0" bestFit="1" customWidth="1"/>
    <col min="4" max="4" width="10.375" style="3" bestFit="1" customWidth="1"/>
    <col min="5" max="5" width="5.00390625" style="2" bestFit="1" customWidth="1"/>
    <col min="6" max="6" width="70.25390625" style="0" bestFit="1" customWidth="1"/>
    <col min="7" max="7" width="15.25390625" style="4" bestFit="1" customWidth="1"/>
    <col min="8" max="9" width="9.00390625" style="4" customWidth="1"/>
    <col min="10" max="10" width="9.00390625" style="0" customWidth="1"/>
    <col min="11" max="11" width="9.00390625" style="4" customWidth="1"/>
    <col min="12" max="20" width="9.00390625" style="0" customWidth="1"/>
    <col min="21" max="21" width="7.25390625" style="3" customWidth="1"/>
    <col min="22" max="22" width="7.50390625" style="5" customWidth="1"/>
    <col min="23" max="23" width="9.00390625" style="0" customWidth="1"/>
    <col min="24" max="44" width="9.00390625" style="1" customWidth="1"/>
  </cols>
  <sheetData>
    <row r="1" spans="1:22" ht="14.25">
      <c r="A1" t="s">
        <v>171</v>
      </c>
      <c r="B1" t="s">
        <v>151</v>
      </c>
      <c r="C1" t="s">
        <v>152</v>
      </c>
      <c r="D1" s="3" t="s">
        <v>153</v>
      </c>
      <c r="E1" s="2" t="s">
        <v>65</v>
      </c>
      <c r="F1" t="s">
        <v>154</v>
      </c>
      <c r="G1" s="4" t="s">
        <v>155</v>
      </c>
      <c r="H1" s="4" t="s">
        <v>156</v>
      </c>
      <c r="I1" s="4" t="s">
        <v>157</v>
      </c>
      <c r="J1" t="s">
        <v>158</v>
      </c>
      <c r="K1" s="4" t="s">
        <v>159</v>
      </c>
      <c r="L1" t="s">
        <v>160</v>
      </c>
      <c r="M1" t="s">
        <v>161</v>
      </c>
      <c r="N1" t="s">
        <v>162</v>
      </c>
      <c r="O1" t="s">
        <v>163</v>
      </c>
      <c r="P1" t="s">
        <v>164</v>
      </c>
      <c r="Q1" t="s">
        <v>165</v>
      </c>
      <c r="R1" t="s">
        <v>166</v>
      </c>
      <c r="S1" t="s">
        <v>167</v>
      </c>
      <c r="T1" t="s">
        <v>168</v>
      </c>
      <c r="U1" s="3" t="s">
        <v>169</v>
      </c>
      <c r="V1" s="5" t="s">
        <v>170</v>
      </c>
    </row>
    <row r="2" spans="1:22" ht="14.25">
      <c r="A2" t="s">
        <v>210</v>
      </c>
      <c r="B2" t="s">
        <v>315</v>
      </c>
      <c r="C2" t="s">
        <v>196</v>
      </c>
      <c r="D2" s="3">
        <v>0.714286</v>
      </c>
      <c r="E2" s="2">
        <v>3.57142857142857</v>
      </c>
      <c r="F2" t="s">
        <v>316</v>
      </c>
      <c r="G2" s="4">
        <v>299950</v>
      </c>
      <c r="H2" s="4">
        <v>235000</v>
      </c>
      <c r="I2" s="4">
        <v>151.5</v>
      </c>
      <c r="J2">
        <v>47</v>
      </c>
      <c r="K2" s="4">
        <v>121.100349588519</v>
      </c>
      <c r="L2">
        <v>22</v>
      </c>
      <c r="M2">
        <v>22</v>
      </c>
      <c r="N2">
        <v>50</v>
      </c>
      <c r="O2">
        <v>4</v>
      </c>
      <c r="P2">
        <v>4</v>
      </c>
      <c r="Q2">
        <v>42</v>
      </c>
      <c r="R2">
        <v>102</v>
      </c>
      <c r="S2">
        <v>30</v>
      </c>
      <c r="T2">
        <v>2</v>
      </c>
      <c r="U2" s="3">
        <v>0.07624765321312</v>
      </c>
      <c r="V2" s="5">
        <v>27.33915</v>
      </c>
    </row>
    <row r="3" spans="1:22" ht="14.25">
      <c r="A3" t="s">
        <v>210</v>
      </c>
      <c r="B3" t="s">
        <v>352</v>
      </c>
      <c r="C3" t="s">
        <v>179</v>
      </c>
      <c r="D3" s="3">
        <v>0.65625</v>
      </c>
      <c r="E3" s="2">
        <v>4.125</v>
      </c>
      <c r="F3" t="s">
        <v>353</v>
      </c>
      <c r="G3" s="4">
        <v>449699.5</v>
      </c>
      <c r="H3" s="4">
        <v>311500</v>
      </c>
      <c r="I3" s="4">
        <v>172.762136328971</v>
      </c>
      <c r="J3">
        <v>44</v>
      </c>
      <c r="K3" s="4">
        <v>180.25742697958</v>
      </c>
      <c r="L3">
        <v>8</v>
      </c>
      <c r="M3">
        <v>8</v>
      </c>
      <c r="N3">
        <v>44</v>
      </c>
      <c r="O3">
        <v>3</v>
      </c>
      <c r="P3">
        <v>2</v>
      </c>
      <c r="Q3">
        <v>32</v>
      </c>
      <c r="R3">
        <v>93.5</v>
      </c>
      <c r="S3">
        <v>21</v>
      </c>
      <c r="T3">
        <v>2</v>
      </c>
      <c r="U3" s="3">
        <v>0.0977936682290781</v>
      </c>
      <c r="V3" s="5">
        <v>20.5997</v>
      </c>
    </row>
    <row r="4" spans="1:22" ht="14.25">
      <c r="A4" t="s">
        <v>210</v>
      </c>
      <c r="B4" t="s">
        <v>315</v>
      </c>
      <c r="C4" t="s">
        <v>147</v>
      </c>
      <c r="D4" s="3">
        <v>0.655556</v>
      </c>
      <c r="E4" s="2">
        <v>4.63333333333333</v>
      </c>
      <c r="F4" t="s">
        <v>317</v>
      </c>
      <c r="G4" s="4">
        <v>449925</v>
      </c>
      <c r="H4" s="4">
        <v>429900</v>
      </c>
      <c r="I4" s="4">
        <v>175.185987903226</v>
      </c>
      <c r="J4">
        <v>136</v>
      </c>
      <c r="K4" s="4">
        <v>155.700424499697</v>
      </c>
      <c r="L4">
        <v>39</v>
      </c>
      <c r="M4">
        <v>39</v>
      </c>
      <c r="N4">
        <v>139</v>
      </c>
      <c r="O4">
        <v>11</v>
      </c>
      <c r="P4">
        <v>3</v>
      </c>
      <c r="Q4">
        <v>90</v>
      </c>
      <c r="R4">
        <v>134.5</v>
      </c>
      <c r="S4">
        <v>59</v>
      </c>
      <c r="T4">
        <v>2</v>
      </c>
      <c r="U4" s="3">
        <v>0.08242835631984</v>
      </c>
      <c r="V4" s="5">
        <v>28.4878</v>
      </c>
    </row>
    <row r="5" spans="1:22" ht="14.25">
      <c r="A5" t="s">
        <v>210</v>
      </c>
      <c r="B5" t="s">
        <v>315</v>
      </c>
      <c r="C5" t="s">
        <v>66</v>
      </c>
      <c r="D5" s="3">
        <v>0.64</v>
      </c>
      <c r="E5" s="2">
        <v>3.84</v>
      </c>
      <c r="F5" t="s">
        <v>318</v>
      </c>
      <c r="G5" s="4">
        <v>377450</v>
      </c>
      <c r="H5" s="4">
        <v>299950</v>
      </c>
      <c r="I5" s="4">
        <v>157.475</v>
      </c>
      <c r="J5">
        <v>61</v>
      </c>
      <c r="K5" s="4">
        <v>135.889798957558</v>
      </c>
      <c r="L5">
        <v>25</v>
      </c>
      <c r="M5">
        <v>25</v>
      </c>
      <c r="N5">
        <v>64</v>
      </c>
      <c r="O5">
        <v>4</v>
      </c>
      <c r="P5">
        <v>4</v>
      </c>
      <c r="Q5">
        <v>50</v>
      </c>
      <c r="R5">
        <v>101.5</v>
      </c>
      <c r="S5">
        <v>32</v>
      </c>
      <c r="T5">
        <v>1.5</v>
      </c>
      <c r="U5" s="3">
        <v>0.107173577549795</v>
      </c>
      <c r="V5" s="5">
        <v>78.3216</v>
      </c>
    </row>
    <row r="6" spans="1:22" ht="14.25">
      <c r="A6" t="s">
        <v>210</v>
      </c>
      <c r="B6" t="s">
        <v>225</v>
      </c>
      <c r="C6" t="s">
        <v>226</v>
      </c>
      <c r="D6" s="3">
        <v>0.636364</v>
      </c>
      <c r="E6" s="2">
        <v>5.09090909090909</v>
      </c>
      <c r="F6" t="s">
        <v>227</v>
      </c>
      <c r="G6" s="4">
        <v>354450</v>
      </c>
      <c r="H6" s="4">
        <v>286922</v>
      </c>
      <c r="I6" s="4">
        <v>195.210597826087</v>
      </c>
      <c r="J6">
        <v>56</v>
      </c>
      <c r="K6" s="4">
        <v>156.666666666667</v>
      </c>
      <c r="L6">
        <v>11</v>
      </c>
      <c r="M6">
        <v>11</v>
      </c>
      <c r="N6">
        <v>56</v>
      </c>
      <c r="O6">
        <v>1</v>
      </c>
      <c r="P6">
        <v>1</v>
      </c>
      <c r="Q6">
        <v>33</v>
      </c>
      <c r="R6">
        <v>130</v>
      </c>
      <c r="S6">
        <v>21</v>
      </c>
      <c r="T6">
        <v>1</v>
      </c>
      <c r="U6" s="3">
        <v>0.0988557132410494</v>
      </c>
      <c r="V6" s="5">
        <v>44.8221</v>
      </c>
    </row>
    <row r="7" spans="1:22" ht="14.25">
      <c r="A7" t="s">
        <v>210</v>
      </c>
      <c r="B7" t="s">
        <v>352</v>
      </c>
      <c r="C7" t="s">
        <v>193</v>
      </c>
      <c r="D7" s="3">
        <v>0.636364</v>
      </c>
      <c r="E7" s="2">
        <v>3.81818181818182</v>
      </c>
      <c r="F7" t="s">
        <v>354</v>
      </c>
      <c r="G7" s="4">
        <v>399700</v>
      </c>
      <c r="H7" s="4">
        <v>360000</v>
      </c>
      <c r="I7" s="4">
        <v>188.152559513416</v>
      </c>
      <c r="J7">
        <v>42</v>
      </c>
      <c r="K7" s="4">
        <v>195.496417604913</v>
      </c>
      <c r="L7">
        <v>19</v>
      </c>
      <c r="M7">
        <v>19</v>
      </c>
      <c r="N7">
        <v>42</v>
      </c>
      <c r="O7">
        <v>2</v>
      </c>
      <c r="P7">
        <v>0</v>
      </c>
      <c r="Q7">
        <v>33</v>
      </c>
      <c r="R7">
        <v>81</v>
      </c>
      <c r="S7">
        <v>21</v>
      </c>
      <c r="T7">
        <v>1</v>
      </c>
      <c r="U7" s="3">
        <v>0.0603213</v>
      </c>
      <c r="V7" s="5">
        <v>33.11105</v>
      </c>
    </row>
    <row r="8" spans="1:22" ht="14.25">
      <c r="A8" t="s">
        <v>210</v>
      </c>
      <c r="B8" t="s">
        <v>237</v>
      </c>
      <c r="C8" t="s">
        <v>77</v>
      </c>
      <c r="D8" s="3">
        <v>0.632653</v>
      </c>
      <c r="E8" s="2">
        <v>4.10204081632653</v>
      </c>
      <c r="F8" t="s">
        <v>238</v>
      </c>
      <c r="G8" s="4">
        <v>417950</v>
      </c>
      <c r="H8" s="4">
        <v>331750</v>
      </c>
      <c r="I8" s="4">
        <v>184.326788218794</v>
      </c>
      <c r="J8">
        <v>66</v>
      </c>
      <c r="K8" s="4">
        <v>182.673796791444</v>
      </c>
      <c r="L8">
        <v>16</v>
      </c>
      <c r="M8">
        <v>16</v>
      </c>
      <c r="N8">
        <v>67</v>
      </c>
      <c r="O8">
        <v>2</v>
      </c>
      <c r="P8">
        <v>2</v>
      </c>
      <c r="Q8">
        <v>49</v>
      </c>
      <c r="R8">
        <v>86</v>
      </c>
      <c r="S8">
        <v>31</v>
      </c>
      <c r="T8">
        <v>2</v>
      </c>
      <c r="U8" s="3">
        <v>0.07727396025231</v>
      </c>
      <c r="V8" s="5">
        <v>38.5762</v>
      </c>
    </row>
    <row r="9" spans="1:22" ht="14.25">
      <c r="A9" t="s">
        <v>210</v>
      </c>
      <c r="B9" t="s">
        <v>283</v>
      </c>
      <c r="C9" t="s">
        <v>284</v>
      </c>
      <c r="D9" s="3">
        <v>0.631579</v>
      </c>
      <c r="E9" s="2">
        <v>5.05263157894737</v>
      </c>
      <c r="F9" t="s">
        <v>285</v>
      </c>
      <c r="G9" s="4">
        <v>375000</v>
      </c>
      <c r="H9" s="4">
        <v>221000</v>
      </c>
      <c r="I9" s="4">
        <v>164.451827242525</v>
      </c>
      <c r="J9">
        <v>63</v>
      </c>
      <c r="K9" s="4">
        <v>137.839814653741</v>
      </c>
      <c r="L9">
        <v>20</v>
      </c>
      <c r="M9">
        <v>20</v>
      </c>
      <c r="N9">
        <v>64</v>
      </c>
      <c r="O9">
        <v>6</v>
      </c>
      <c r="P9">
        <v>2</v>
      </c>
      <c r="Q9">
        <v>38</v>
      </c>
      <c r="R9">
        <v>103.5</v>
      </c>
      <c r="S9">
        <v>24</v>
      </c>
      <c r="T9">
        <v>2.5</v>
      </c>
      <c r="U9" s="3">
        <v>0.0982431029282904</v>
      </c>
      <c r="V9" s="5">
        <v>24.0115</v>
      </c>
    </row>
    <row r="10" spans="1:22" ht="14.25">
      <c r="A10" t="s">
        <v>210</v>
      </c>
      <c r="B10" t="s">
        <v>352</v>
      </c>
      <c r="C10" t="s">
        <v>192</v>
      </c>
      <c r="D10" s="3">
        <v>0.625</v>
      </c>
      <c r="E10" s="2">
        <v>4.275</v>
      </c>
      <c r="F10" t="s">
        <v>355</v>
      </c>
      <c r="G10" s="4">
        <v>279000</v>
      </c>
      <c r="H10" s="4">
        <v>219000</v>
      </c>
      <c r="I10" s="4">
        <v>160.260217723453</v>
      </c>
      <c r="J10">
        <v>56</v>
      </c>
      <c r="K10" s="4">
        <v>143.0343108374</v>
      </c>
      <c r="L10">
        <v>14</v>
      </c>
      <c r="M10">
        <v>14</v>
      </c>
      <c r="N10">
        <v>57</v>
      </c>
      <c r="O10">
        <v>2</v>
      </c>
      <c r="P10">
        <v>0</v>
      </c>
      <c r="Q10">
        <v>40</v>
      </c>
      <c r="R10">
        <v>85.5</v>
      </c>
      <c r="S10">
        <v>25</v>
      </c>
      <c r="T10">
        <v>2</v>
      </c>
      <c r="U10" s="3">
        <v>0.0945454999999999</v>
      </c>
      <c r="V10" s="5">
        <v>34.0454</v>
      </c>
    </row>
    <row r="11" spans="1:22" ht="14.25">
      <c r="A11" t="s">
        <v>210</v>
      </c>
      <c r="B11" t="s">
        <v>352</v>
      </c>
      <c r="C11" t="s">
        <v>108</v>
      </c>
      <c r="D11" s="3">
        <v>0.625</v>
      </c>
      <c r="E11" s="2">
        <v>5.175</v>
      </c>
      <c r="F11" t="s">
        <v>356</v>
      </c>
      <c r="G11" s="4">
        <v>589000</v>
      </c>
      <c r="H11" s="4">
        <v>442887.5</v>
      </c>
      <c r="I11" s="4">
        <v>210.843373493976</v>
      </c>
      <c r="J11">
        <v>69</v>
      </c>
      <c r="K11" s="4">
        <v>176.923076923077</v>
      </c>
      <c r="L11">
        <v>17</v>
      </c>
      <c r="M11">
        <v>18</v>
      </c>
      <c r="N11">
        <v>69</v>
      </c>
      <c r="O11">
        <v>2</v>
      </c>
      <c r="P11">
        <v>0</v>
      </c>
      <c r="Q11">
        <v>40</v>
      </c>
      <c r="R11">
        <v>95</v>
      </c>
      <c r="S11">
        <v>25</v>
      </c>
      <c r="T11">
        <v>2</v>
      </c>
      <c r="U11" s="3">
        <v>0.128561421899279</v>
      </c>
      <c r="V11" s="5">
        <v>34.0161</v>
      </c>
    </row>
    <row r="12" spans="1:22" ht="14.25">
      <c r="A12" t="s">
        <v>210</v>
      </c>
      <c r="B12" t="s">
        <v>237</v>
      </c>
      <c r="C12" t="s">
        <v>113</v>
      </c>
      <c r="D12" s="3">
        <v>0.617143</v>
      </c>
      <c r="E12" s="2">
        <v>4.35428571428571</v>
      </c>
      <c r="F12" t="s">
        <v>239</v>
      </c>
      <c r="G12" s="4">
        <v>299950</v>
      </c>
      <c r="H12" s="4">
        <v>228750</v>
      </c>
      <c r="I12" s="4">
        <v>180.555555555556</v>
      </c>
      <c r="J12">
        <v>243</v>
      </c>
      <c r="K12" s="4">
        <v>145.365911557244</v>
      </c>
      <c r="L12">
        <v>90</v>
      </c>
      <c r="M12">
        <v>90</v>
      </c>
      <c r="N12">
        <v>254</v>
      </c>
      <c r="O12">
        <v>7</v>
      </c>
      <c r="P12">
        <v>13</v>
      </c>
      <c r="Q12">
        <v>175</v>
      </c>
      <c r="R12">
        <v>97</v>
      </c>
      <c r="S12">
        <v>108</v>
      </c>
      <c r="T12">
        <v>2</v>
      </c>
      <c r="U12" s="3">
        <v>0.0956916802560484</v>
      </c>
      <c r="V12" s="5">
        <v>34.96775</v>
      </c>
    </row>
    <row r="13" spans="1:22" ht="14.25">
      <c r="A13" t="s">
        <v>210</v>
      </c>
      <c r="B13" t="s">
        <v>352</v>
      </c>
      <c r="C13" t="s">
        <v>148</v>
      </c>
      <c r="D13" s="3">
        <v>0.612613</v>
      </c>
      <c r="E13" s="2">
        <v>2.97297297297297</v>
      </c>
      <c r="F13" t="s">
        <v>357</v>
      </c>
      <c r="G13" s="4">
        <v>375000</v>
      </c>
      <c r="H13" s="4">
        <v>320305</v>
      </c>
      <c r="I13" s="4">
        <v>184.903225806452</v>
      </c>
      <c r="J13">
        <v>107</v>
      </c>
      <c r="K13" s="4">
        <v>157.482695210785</v>
      </c>
      <c r="L13">
        <v>48</v>
      </c>
      <c r="M13">
        <v>52</v>
      </c>
      <c r="N13">
        <v>110</v>
      </c>
      <c r="O13">
        <v>5</v>
      </c>
      <c r="P13">
        <v>2</v>
      </c>
      <c r="Q13">
        <v>111</v>
      </c>
      <c r="R13">
        <v>78</v>
      </c>
      <c r="S13">
        <v>68</v>
      </c>
      <c r="T13">
        <v>2</v>
      </c>
      <c r="U13" s="3">
        <v>0.07516284645408</v>
      </c>
      <c r="V13" s="5">
        <v>29.0394</v>
      </c>
    </row>
    <row r="14" spans="1:22" ht="14.25">
      <c r="A14" t="s">
        <v>210</v>
      </c>
      <c r="B14" t="s">
        <v>237</v>
      </c>
      <c r="C14" t="s">
        <v>86</v>
      </c>
      <c r="D14" s="3">
        <v>0.611399</v>
      </c>
      <c r="E14" s="2">
        <v>4.25906735751295</v>
      </c>
      <c r="F14" t="s">
        <v>240</v>
      </c>
      <c r="G14" s="4">
        <v>419000</v>
      </c>
      <c r="H14" s="4">
        <v>400000</v>
      </c>
      <c r="I14" s="4">
        <v>228.462603878116</v>
      </c>
      <c r="J14">
        <v>273</v>
      </c>
      <c r="K14" s="4">
        <v>216.22418879056</v>
      </c>
      <c r="L14">
        <v>131</v>
      </c>
      <c r="M14">
        <v>137</v>
      </c>
      <c r="N14">
        <v>274</v>
      </c>
      <c r="O14">
        <v>8</v>
      </c>
      <c r="P14">
        <v>1</v>
      </c>
      <c r="Q14">
        <v>193</v>
      </c>
      <c r="R14">
        <v>98</v>
      </c>
      <c r="S14">
        <v>118</v>
      </c>
      <c r="T14">
        <v>1</v>
      </c>
      <c r="U14" s="3">
        <v>0.061642848585195</v>
      </c>
      <c r="V14" s="5">
        <v>34.8115</v>
      </c>
    </row>
    <row r="15" spans="1:22" ht="14.25">
      <c r="A15" t="s">
        <v>210</v>
      </c>
      <c r="B15" t="s">
        <v>315</v>
      </c>
      <c r="C15" t="s">
        <v>174</v>
      </c>
      <c r="D15" s="3">
        <v>0.611111</v>
      </c>
      <c r="E15" s="2">
        <v>2.88888888888889</v>
      </c>
      <c r="F15" t="s">
        <v>319</v>
      </c>
      <c r="G15" s="4">
        <v>212500</v>
      </c>
      <c r="H15" s="4">
        <v>165000</v>
      </c>
      <c r="I15" s="4">
        <v>139.82128982129</v>
      </c>
      <c r="J15">
        <v>49</v>
      </c>
      <c r="K15" s="4">
        <v>116.197183098592</v>
      </c>
      <c r="L15">
        <v>27</v>
      </c>
      <c r="M15">
        <v>29</v>
      </c>
      <c r="N15">
        <v>52</v>
      </c>
      <c r="O15">
        <v>3</v>
      </c>
      <c r="P15">
        <v>6</v>
      </c>
      <c r="Q15">
        <v>54</v>
      </c>
      <c r="R15">
        <v>61</v>
      </c>
      <c r="S15">
        <v>33</v>
      </c>
      <c r="T15">
        <v>2</v>
      </c>
      <c r="U15" s="3">
        <v>0.118235</v>
      </c>
      <c r="V15" s="5">
        <v>34.83915</v>
      </c>
    </row>
    <row r="16" spans="1:22" ht="14.25">
      <c r="A16" t="s">
        <v>210</v>
      </c>
      <c r="B16" t="s">
        <v>237</v>
      </c>
      <c r="C16" t="s">
        <v>140</v>
      </c>
      <c r="D16" s="3">
        <v>0.609272</v>
      </c>
      <c r="E16" s="2">
        <v>4.82781456953642</v>
      </c>
      <c r="F16" t="s">
        <v>241</v>
      </c>
      <c r="G16" s="4">
        <v>598000</v>
      </c>
      <c r="H16" s="4">
        <v>565000</v>
      </c>
      <c r="I16" s="4">
        <v>253.076923076923</v>
      </c>
      <c r="J16">
        <v>243</v>
      </c>
      <c r="K16" s="4">
        <v>230.886850152905</v>
      </c>
      <c r="L16">
        <v>73</v>
      </c>
      <c r="M16">
        <v>83</v>
      </c>
      <c r="N16">
        <v>243</v>
      </c>
      <c r="O16">
        <v>8</v>
      </c>
      <c r="P16">
        <v>6</v>
      </c>
      <c r="Q16">
        <v>151</v>
      </c>
      <c r="R16">
        <v>119</v>
      </c>
      <c r="S16">
        <v>92</v>
      </c>
      <c r="T16">
        <v>2</v>
      </c>
      <c r="U16" s="3">
        <v>0.06628885</v>
      </c>
      <c r="V16" s="5">
        <v>51.6663</v>
      </c>
    </row>
    <row r="17" spans="1:22" ht="14.25">
      <c r="A17" t="s">
        <v>210</v>
      </c>
      <c r="B17" t="s">
        <v>237</v>
      </c>
      <c r="C17" t="s">
        <v>150</v>
      </c>
      <c r="D17" s="3">
        <v>0.606061</v>
      </c>
      <c r="E17" s="2">
        <v>6.09090909090909</v>
      </c>
      <c r="F17" t="s">
        <v>242</v>
      </c>
      <c r="G17" s="4">
        <v>499950</v>
      </c>
      <c r="H17" s="4">
        <v>486000</v>
      </c>
      <c r="I17" s="4">
        <v>203.883058470765</v>
      </c>
      <c r="J17">
        <v>67</v>
      </c>
      <c r="K17" s="4">
        <v>212.206475956476</v>
      </c>
      <c r="L17">
        <v>12</v>
      </c>
      <c r="M17">
        <v>12</v>
      </c>
      <c r="N17">
        <v>67</v>
      </c>
      <c r="O17">
        <v>1</v>
      </c>
      <c r="P17">
        <v>4</v>
      </c>
      <c r="Q17">
        <v>33</v>
      </c>
      <c r="R17">
        <v>119</v>
      </c>
      <c r="S17">
        <v>20</v>
      </c>
      <c r="T17">
        <v>2</v>
      </c>
      <c r="U17" s="3">
        <v>0.07502445</v>
      </c>
      <c r="V17" s="5">
        <v>34.3576</v>
      </c>
    </row>
    <row r="18" spans="1:22" ht="14.25">
      <c r="A18" t="s">
        <v>210</v>
      </c>
      <c r="B18" t="s">
        <v>216</v>
      </c>
      <c r="C18" t="s">
        <v>217</v>
      </c>
      <c r="D18" s="3">
        <v>0.6</v>
      </c>
      <c r="E18" s="2">
        <v>4.725</v>
      </c>
      <c r="F18" t="s">
        <v>218</v>
      </c>
      <c r="G18" s="4">
        <v>119900</v>
      </c>
      <c r="H18" s="4">
        <v>46500</v>
      </c>
      <c r="I18" s="4">
        <v>82.5</v>
      </c>
      <c r="J18">
        <v>63</v>
      </c>
      <c r="K18" s="4">
        <v>42.0948275862069</v>
      </c>
      <c r="L18">
        <v>11</v>
      </c>
      <c r="M18">
        <v>11</v>
      </c>
      <c r="N18">
        <v>63</v>
      </c>
      <c r="O18">
        <v>3</v>
      </c>
      <c r="P18">
        <v>2</v>
      </c>
      <c r="Q18">
        <v>40</v>
      </c>
      <c r="R18">
        <v>112.5</v>
      </c>
      <c r="S18">
        <v>24</v>
      </c>
      <c r="T18">
        <v>1.5</v>
      </c>
      <c r="U18" s="3">
        <v>0.1059885</v>
      </c>
      <c r="V18" s="5">
        <v>49.5104</v>
      </c>
    </row>
    <row r="19" spans="1:22" ht="14.25">
      <c r="A19" t="s">
        <v>210</v>
      </c>
      <c r="B19" t="s">
        <v>305</v>
      </c>
      <c r="C19" t="s">
        <v>306</v>
      </c>
      <c r="D19" s="3">
        <v>0.6</v>
      </c>
      <c r="E19" s="2">
        <v>4.66666666666667</v>
      </c>
      <c r="F19" t="s">
        <v>307</v>
      </c>
      <c r="G19" s="4">
        <v>181450</v>
      </c>
      <c r="H19" s="4">
        <v>127000</v>
      </c>
      <c r="I19" s="4">
        <v>120.728621733471</v>
      </c>
      <c r="J19">
        <v>70</v>
      </c>
      <c r="K19" s="4">
        <v>98.4594775619558</v>
      </c>
      <c r="L19">
        <v>17</v>
      </c>
      <c r="M19">
        <v>17</v>
      </c>
      <c r="N19">
        <v>70</v>
      </c>
      <c r="O19">
        <v>1</v>
      </c>
      <c r="P19">
        <v>1</v>
      </c>
      <c r="Q19">
        <v>45</v>
      </c>
      <c r="R19">
        <v>117</v>
      </c>
      <c r="S19">
        <v>27</v>
      </c>
      <c r="T19">
        <v>2</v>
      </c>
      <c r="U19" s="3">
        <v>0.0784314</v>
      </c>
      <c r="V19" s="5">
        <v>55.9787</v>
      </c>
    </row>
    <row r="20" spans="1:22" ht="14.25">
      <c r="A20" t="s">
        <v>210</v>
      </c>
      <c r="B20" t="s">
        <v>237</v>
      </c>
      <c r="C20" t="s">
        <v>139</v>
      </c>
      <c r="D20" s="3">
        <v>0.596774</v>
      </c>
      <c r="E20" s="2">
        <v>4.86290322580645</v>
      </c>
      <c r="F20" t="s">
        <v>243</v>
      </c>
      <c r="G20" s="4">
        <v>398925</v>
      </c>
      <c r="H20" s="4">
        <v>330000</v>
      </c>
      <c r="I20" s="4">
        <v>197.268029167782</v>
      </c>
      <c r="J20">
        <v>200</v>
      </c>
      <c r="K20" s="4">
        <v>189.838709677419</v>
      </c>
      <c r="L20">
        <v>62</v>
      </c>
      <c r="M20">
        <v>62</v>
      </c>
      <c r="N20">
        <v>201</v>
      </c>
      <c r="O20">
        <v>4</v>
      </c>
      <c r="P20">
        <v>12</v>
      </c>
      <c r="Q20">
        <v>124</v>
      </c>
      <c r="R20">
        <v>76</v>
      </c>
      <c r="S20">
        <v>74</v>
      </c>
      <c r="T20">
        <v>1.5</v>
      </c>
      <c r="U20" s="3">
        <v>0.062139717034875</v>
      </c>
      <c r="V20" s="5">
        <v>42.4273</v>
      </c>
    </row>
    <row r="21" spans="1:22" ht="14.25">
      <c r="A21" t="s">
        <v>210</v>
      </c>
      <c r="B21" t="s">
        <v>388</v>
      </c>
      <c r="C21" t="s">
        <v>389</v>
      </c>
      <c r="D21" s="3">
        <v>0.59292</v>
      </c>
      <c r="E21" s="2">
        <v>2.8141592920354</v>
      </c>
      <c r="F21" t="s">
        <v>390</v>
      </c>
      <c r="G21" s="4">
        <v>274950</v>
      </c>
      <c r="H21" s="4">
        <v>219900</v>
      </c>
      <c r="I21" s="4">
        <v>151.947745929959</v>
      </c>
      <c r="J21">
        <v>104</v>
      </c>
      <c r="K21" s="4">
        <v>156.440022111664</v>
      </c>
      <c r="L21">
        <v>47</v>
      </c>
      <c r="M21">
        <v>47</v>
      </c>
      <c r="N21">
        <v>106</v>
      </c>
      <c r="O21">
        <v>4</v>
      </c>
      <c r="P21">
        <v>2</v>
      </c>
      <c r="Q21">
        <v>113</v>
      </c>
      <c r="R21">
        <v>98</v>
      </c>
      <c r="S21">
        <v>67</v>
      </c>
      <c r="T21">
        <v>1</v>
      </c>
      <c r="U21" s="3">
        <v>0.0689893</v>
      </c>
      <c r="V21" s="5">
        <v>39.9756</v>
      </c>
    </row>
    <row r="22" spans="1:22" ht="14.25">
      <c r="A22" t="s">
        <v>210</v>
      </c>
      <c r="B22" t="s">
        <v>237</v>
      </c>
      <c r="C22" t="s">
        <v>82</v>
      </c>
      <c r="D22" s="3">
        <v>0.592308</v>
      </c>
      <c r="E22" s="2">
        <v>4.47692307692308</v>
      </c>
      <c r="F22" t="s">
        <v>244</v>
      </c>
      <c r="G22" s="4">
        <v>349500</v>
      </c>
      <c r="H22" s="4">
        <v>269250</v>
      </c>
      <c r="I22" s="4">
        <v>188.00826446281</v>
      </c>
      <c r="J22">
        <v>190</v>
      </c>
      <c r="K22" s="4">
        <v>173.093955014058</v>
      </c>
      <c r="L22">
        <v>68</v>
      </c>
      <c r="M22">
        <v>68</v>
      </c>
      <c r="N22">
        <v>194</v>
      </c>
      <c r="O22">
        <v>6</v>
      </c>
      <c r="P22">
        <v>5</v>
      </c>
      <c r="Q22">
        <v>130</v>
      </c>
      <c r="R22">
        <v>76.5</v>
      </c>
      <c r="S22">
        <v>77</v>
      </c>
      <c r="T22">
        <v>2</v>
      </c>
      <c r="U22" s="3">
        <v>0.0727272999999999</v>
      </c>
      <c r="V22" s="5">
        <v>30.9903</v>
      </c>
    </row>
    <row r="23" spans="1:22" ht="14.25">
      <c r="A23" t="s">
        <v>210</v>
      </c>
      <c r="B23" t="s">
        <v>310</v>
      </c>
      <c r="C23" t="s">
        <v>311</v>
      </c>
      <c r="D23" s="3">
        <v>0.588235</v>
      </c>
      <c r="E23" s="2">
        <v>6</v>
      </c>
      <c r="F23" t="s">
        <v>312</v>
      </c>
      <c r="G23" s="4">
        <v>329500</v>
      </c>
      <c r="I23" s="4">
        <v>160.646926033924</v>
      </c>
      <c r="J23">
        <v>68</v>
      </c>
      <c r="L23">
        <v>0</v>
      </c>
      <c r="M23">
        <v>0</v>
      </c>
      <c r="N23">
        <v>68</v>
      </c>
      <c r="O23">
        <v>4</v>
      </c>
      <c r="P23">
        <v>1</v>
      </c>
      <c r="Q23">
        <v>34</v>
      </c>
      <c r="R23">
        <v>132.5</v>
      </c>
      <c r="S23">
        <v>20</v>
      </c>
      <c r="T23">
        <v>2</v>
      </c>
      <c r="U23" s="3">
        <v>0.114811216172281</v>
      </c>
      <c r="V23" s="5">
        <v>63.895</v>
      </c>
    </row>
    <row r="24" spans="1:22" ht="14.25">
      <c r="A24" t="s">
        <v>210</v>
      </c>
      <c r="B24" t="s">
        <v>388</v>
      </c>
      <c r="C24" t="s">
        <v>391</v>
      </c>
      <c r="D24" s="3">
        <v>0.586207</v>
      </c>
      <c r="E24" s="2">
        <v>4.41379310344828</v>
      </c>
      <c r="F24" t="s">
        <v>392</v>
      </c>
      <c r="G24" s="4">
        <v>299900</v>
      </c>
      <c r="H24" s="4">
        <v>225500</v>
      </c>
      <c r="I24" s="4">
        <v>156.180555555556</v>
      </c>
      <c r="J24">
        <v>125</v>
      </c>
      <c r="K24" s="4">
        <v>155.918493635078</v>
      </c>
      <c r="L24">
        <v>30</v>
      </c>
      <c r="M24">
        <v>32</v>
      </c>
      <c r="N24">
        <v>128</v>
      </c>
      <c r="O24">
        <v>5</v>
      </c>
      <c r="P24">
        <v>1</v>
      </c>
      <c r="Q24">
        <v>87</v>
      </c>
      <c r="R24">
        <v>112</v>
      </c>
      <c r="S24">
        <v>51</v>
      </c>
      <c r="T24">
        <v>1</v>
      </c>
      <c r="U24" s="3">
        <v>0.04971154020924</v>
      </c>
      <c r="V24" s="5">
        <v>51.3345</v>
      </c>
    </row>
    <row r="25" spans="1:22" ht="14.25">
      <c r="A25" t="s">
        <v>210</v>
      </c>
      <c r="B25" t="s">
        <v>237</v>
      </c>
      <c r="C25" t="s">
        <v>92</v>
      </c>
      <c r="D25" s="3">
        <v>0.585714</v>
      </c>
      <c r="E25" s="2">
        <v>4.15714285714286</v>
      </c>
      <c r="F25" t="s">
        <v>245</v>
      </c>
      <c r="G25" s="4">
        <v>240000</v>
      </c>
      <c r="H25" s="4">
        <v>235000</v>
      </c>
      <c r="I25" s="4">
        <v>166.664983164983</v>
      </c>
      <c r="J25">
        <v>95</v>
      </c>
      <c r="K25" s="4">
        <v>137.31276548178</v>
      </c>
      <c r="L25">
        <v>44</v>
      </c>
      <c r="M25">
        <v>44</v>
      </c>
      <c r="N25">
        <v>97</v>
      </c>
      <c r="O25">
        <v>3</v>
      </c>
      <c r="P25">
        <v>2</v>
      </c>
      <c r="Q25">
        <v>70</v>
      </c>
      <c r="R25">
        <v>92.5</v>
      </c>
      <c r="S25">
        <v>41</v>
      </c>
      <c r="T25">
        <v>2</v>
      </c>
      <c r="U25" s="3">
        <v>0.0925373</v>
      </c>
      <c r="V25" s="5">
        <v>31.1596</v>
      </c>
    </row>
    <row r="26" spans="1:22" ht="14.25">
      <c r="A26" t="s">
        <v>210</v>
      </c>
      <c r="B26" t="s">
        <v>237</v>
      </c>
      <c r="C26" t="s">
        <v>101</v>
      </c>
      <c r="D26" s="3">
        <v>0.578947</v>
      </c>
      <c r="E26" s="2">
        <v>5.05263157894737</v>
      </c>
      <c r="F26" t="s">
        <v>246</v>
      </c>
      <c r="G26" s="4">
        <v>467000</v>
      </c>
      <c r="H26" s="4">
        <v>380000</v>
      </c>
      <c r="I26" s="4">
        <v>294.943820224719</v>
      </c>
      <c r="J26">
        <v>95</v>
      </c>
      <c r="K26" s="4">
        <v>232.749169932099</v>
      </c>
      <c r="L26">
        <v>24</v>
      </c>
      <c r="M26">
        <v>24</v>
      </c>
      <c r="N26">
        <v>96</v>
      </c>
      <c r="O26">
        <v>4</v>
      </c>
      <c r="P26">
        <v>1</v>
      </c>
      <c r="Q26">
        <v>57</v>
      </c>
      <c r="R26">
        <v>104</v>
      </c>
      <c r="S26">
        <v>33</v>
      </c>
      <c r="T26">
        <v>1</v>
      </c>
      <c r="U26" s="3">
        <v>0.0808477165895101</v>
      </c>
      <c r="V26" s="5">
        <v>47.27075</v>
      </c>
    </row>
    <row r="27" spans="1:22" ht="14.25">
      <c r="A27" t="s">
        <v>210</v>
      </c>
      <c r="B27" t="s">
        <v>315</v>
      </c>
      <c r="C27" t="s">
        <v>69</v>
      </c>
      <c r="D27" s="3">
        <v>0.576923</v>
      </c>
      <c r="E27" s="2">
        <v>4.09615384615385</v>
      </c>
      <c r="F27" t="s">
        <v>320</v>
      </c>
      <c r="G27" s="4">
        <v>324975</v>
      </c>
      <c r="H27" s="4">
        <v>261250</v>
      </c>
      <c r="I27" s="4">
        <v>149.413997230041</v>
      </c>
      <c r="J27">
        <v>70</v>
      </c>
      <c r="K27" s="4">
        <v>131.624523727052</v>
      </c>
      <c r="L27">
        <v>35</v>
      </c>
      <c r="M27">
        <v>39</v>
      </c>
      <c r="N27">
        <v>71</v>
      </c>
      <c r="O27">
        <v>3</v>
      </c>
      <c r="P27">
        <v>3</v>
      </c>
      <c r="Q27">
        <v>52</v>
      </c>
      <c r="R27">
        <v>87</v>
      </c>
      <c r="S27">
        <v>30</v>
      </c>
      <c r="T27">
        <v>2</v>
      </c>
      <c r="U27" s="3">
        <v>0.121968</v>
      </c>
      <c r="V27" s="5">
        <v>29.8039</v>
      </c>
    </row>
    <row r="28" spans="1:22" ht="14.25">
      <c r="A28" t="s">
        <v>210</v>
      </c>
      <c r="B28" t="s">
        <v>237</v>
      </c>
      <c r="C28" t="s">
        <v>84</v>
      </c>
      <c r="D28" s="3">
        <v>0.574803</v>
      </c>
      <c r="E28" s="2">
        <v>4.48818897637795</v>
      </c>
      <c r="F28" t="s">
        <v>247</v>
      </c>
      <c r="G28" s="4">
        <v>424975</v>
      </c>
      <c r="H28" s="4">
        <v>359000</v>
      </c>
      <c r="I28" s="4">
        <v>234.562378797673</v>
      </c>
      <c r="J28">
        <v>190</v>
      </c>
      <c r="K28" s="4">
        <v>218.543046357616</v>
      </c>
      <c r="L28">
        <v>65</v>
      </c>
      <c r="M28">
        <v>65</v>
      </c>
      <c r="N28">
        <v>190</v>
      </c>
      <c r="O28">
        <v>9</v>
      </c>
      <c r="P28">
        <v>0</v>
      </c>
      <c r="Q28">
        <v>127</v>
      </c>
      <c r="R28">
        <v>89</v>
      </c>
      <c r="S28">
        <v>73</v>
      </c>
      <c r="T28">
        <v>2</v>
      </c>
      <c r="U28" s="3">
        <v>0.0756195429760028</v>
      </c>
      <c r="V28" s="5">
        <v>38.5295</v>
      </c>
    </row>
    <row r="29" spans="1:22" ht="14.25">
      <c r="A29" t="s">
        <v>210</v>
      </c>
      <c r="B29" t="s">
        <v>237</v>
      </c>
      <c r="C29" t="s">
        <v>128</v>
      </c>
      <c r="D29" s="3">
        <v>0.571429</v>
      </c>
      <c r="E29" s="2">
        <v>4.46616541353383</v>
      </c>
      <c r="F29" t="s">
        <v>248</v>
      </c>
      <c r="G29" s="4">
        <v>700000</v>
      </c>
      <c r="H29" s="4">
        <v>500000</v>
      </c>
      <c r="I29" s="4">
        <v>220.289383840026</v>
      </c>
      <c r="J29">
        <v>195</v>
      </c>
      <c r="K29" s="4">
        <v>204.545454545455</v>
      </c>
      <c r="L29">
        <v>81</v>
      </c>
      <c r="M29">
        <v>81</v>
      </c>
      <c r="N29">
        <v>198</v>
      </c>
      <c r="O29">
        <v>9</v>
      </c>
      <c r="P29">
        <v>2</v>
      </c>
      <c r="Q29">
        <v>133</v>
      </c>
      <c r="R29">
        <v>89</v>
      </c>
      <c r="S29">
        <v>76</v>
      </c>
      <c r="T29">
        <v>2</v>
      </c>
      <c r="U29" s="3">
        <v>0.074611608085514</v>
      </c>
      <c r="V29" s="5">
        <v>44.35</v>
      </c>
    </row>
    <row r="30" spans="1:22" ht="14.25">
      <c r="A30" t="s">
        <v>210</v>
      </c>
      <c r="B30" t="s">
        <v>315</v>
      </c>
      <c r="C30" t="s">
        <v>110</v>
      </c>
      <c r="D30" s="3">
        <v>0.571429</v>
      </c>
      <c r="E30" s="2">
        <v>3.59340659340659</v>
      </c>
      <c r="F30" t="s">
        <v>321</v>
      </c>
      <c r="G30" s="4">
        <v>324950</v>
      </c>
      <c r="H30" s="4">
        <v>266500</v>
      </c>
      <c r="I30" s="4">
        <v>148.885042484551</v>
      </c>
      <c r="J30">
        <v>206</v>
      </c>
      <c r="K30" s="4">
        <v>134.439427727418</v>
      </c>
      <c r="L30">
        <v>88</v>
      </c>
      <c r="M30">
        <v>88</v>
      </c>
      <c r="N30">
        <v>218</v>
      </c>
      <c r="O30">
        <v>11</v>
      </c>
      <c r="P30">
        <v>17</v>
      </c>
      <c r="Q30">
        <v>182</v>
      </c>
      <c r="R30">
        <v>85.5</v>
      </c>
      <c r="S30">
        <v>104</v>
      </c>
      <c r="T30">
        <v>2</v>
      </c>
      <c r="U30" s="3">
        <v>0.0936434780543751</v>
      </c>
      <c r="V30" s="5">
        <v>33.77005</v>
      </c>
    </row>
    <row r="31" spans="1:22" ht="14.25">
      <c r="A31" t="s">
        <v>210</v>
      </c>
      <c r="B31" t="s">
        <v>237</v>
      </c>
      <c r="C31" t="s">
        <v>102</v>
      </c>
      <c r="D31" s="3">
        <v>0.568965</v>
      </c>
      <c r="E31" s="2">
        <v>5.63793103448276</v>
      </c>
      <c r="F31" t="s">
        <v>249</v>
      </c>
      <c r="G31" s="4">
        <v>339950</v>
      </c>
      <c r="H31" s="4">
        <v>250280</v>
      </c>
      <c r="I31" s="4">
        <v>153.543307086614</v>
      </c>
      <c r="J31">
        <v>109</v>
      </c>
      <c r="K31" s="4">
        <v>149.722222222222</v>
      </c>
      <c r="L31">
        <v>28</v>
      </c>
      <c r="M31">
        <v>32</v>
      </c>
      <c r="N31">
        <v>109</v>
      </c>
      <c r="O31">
        <v>5</v>
      </c>
      <c r="P31">
        <v>3</v>
      </c>
      <c r="Q31">
        <v>58</v>
      </c>
      <c r="R31">
        <v>99.5</v>
      </c>
      <c r="S31">
        <v>33</v>
      </c>
      <c r="T31">
        <v>1</v>
      </c>
      <c r="U31" s="3">
        <v>0.0625097999999999</v>
      </c>
      <c r="V31" s="5">
        <v>21.2145</v>
      </c>
    </row>
    <row r="32" spans="1:22" ht="14.25">
      <c r="A32" t="s">
        <v>210</v>
      </c>
      <c r="B32" t="s">
        <v>315</v>
      </c>
      <c r="C32" t="s">
        <v>194</v>
      </c>
      <c r="D32" s="3">
        <v>0.568182</v>
      </c>
      <c r="E32" s="2">
        <v>4.65909090909091</v>
      </c>
      <c r="F32" t="s">
        <v>322</v>
      </c>
      <c r="G32" s="4">
        <v>335000</v>
      </c>
      <c r="H32" s="4">
        <v>245000</v>
      </c>
      <c r="I32" s="4">
        <v>166.585341693296</v>
      </c>
      <c r="J32">
        <v>194</v>
      </c>
      <c r="K32" s="4">
        <v>142.372737347617</v>
      </c>
      <c r="L32">
        <v>57</v>
      </c>
      <c r="M32">
        <v>57</v>
      </c>
      <c r="N32">
        <v>205</v>
      </c>
      <c r="O32">
        <v>6</v>
      </c>
      <c r="P32">
        <v>14</v>
      </c>
      <c r="Q32">
        <v>132</v>
      </c>
      <c r="R32">
        <v>100.5</v>
      </c>
      <c r="S32">
        <v>75</v>
      </c>
      <c r="T32">
        <v>2</v>
      </c>
      <c r="U32" s="3">
        <v>0.071146877261321</v>
      </c>
      <c r="V32" s="5">
        <v>38.94875</v>
      </c>
    </row>
    <row r="33" spans="1:22" ht="14.25">
      <c r="A33" t="s">
        <v>210</v>
      </c>
      <c r="B33" t="s">
        <v>283</v>
      </c>
      <c r="C33" t="s">
        <v>286</v>
      </c>
      <c r="D33" s="3">
        <v>0.567568</v>
      </c>
      <c r="E33" s="2">
        <v>2.83783783783784</v>
      </c>
      <c r="F33" t="s">
        <v>287</v>
      </c>
      <c r="G33" s="4">
        <v>229000</v>
      </c>
      <c r="H33" s="4">
        <v>197000</v>
      </c>
      <c r="I33" s="4">
        <v>144.649122807018</v>
      </c>
      <c r="J33">
        <v>35</v>
      </c>
      <c r="K33" s="4">
        <v>137.847850055127</v>
      </c>
      <c r="L33">
        <v>25</v>
      </c>
      <c r="M33">
        <v>25</v>
      </c>
      <c r="N33">
        <v>35</v>
      </c>
      <c r="O33">
        <v>1</v>
      </c>
      <c r="P33">
        <v>3</v>
      </c>
      <c r="Q33">
        <v>37</v>
      </c>
      <c r="R33">
        <v>91</v>
      </c>
      <c r="S33">
        <v>21</v>
      </c>
      <c r="T33">
        <v>2</v>
      </c>
      <c r="U33" s="3">
        <v>0.0592423906124401</v>
      </c>
      <c r="V33" s="5">
        <v>32.1863</v>
      </c>
    </row>
    <row r="34" spans="1:22" ht="14.25">
      <c r="A34" t="s">
        <v>210</v>
      </c>
      <c r="B34" t="s">
        <v>237</v>
      </c>
      <c r="C34" t="s">
        <v>116</v>
      </c>
      <c r="D34" s="3">
        <v>0.567164</v>
      </c>
      <c r="E34" s="2">
        <v>3</v>
      </c>
      <c r="F34" t="s">
        <v>250</v>
      </c>
      <c r="G34" s="4">
        <v>429950</v>
      </c>
      <c r="H34" s="4">
        <v>370000</v>
      </c>
      <c r="I34" s="4">
        <v>215.882352941176</v>
      </c>
      <c r="J34">
        <v>67</v>
      </c>
      <c r="K34" s="4">
        <v>211.538461538462</v>
      </c>
      <c r="L34">
        <v>29</v>
      </c>
      <c r="M34">
        <v>29</v>
      </c>
      <c r="N34">
        <v>67</v>
      </c>
      <c r="O34">
        <v>3</v>
      </c>
      <c r="P34">
        <v>0</v>
      </c>
      <c r="Q34">
        <v>67</v>
      </c>
      <c r="R34">
        <v>84</v>
      </c>
      <c r="S34">
        <v>38</v>
      </c>
      <c r="T34">
        <v>1</v>
      </c>
      <c r="U34" s="3">
        <v>0.05113325</v>
      </c>
      <c r="V34" s="5">
        <v>39.9167</v>
      </c>
    </row>
    <row r="35" spans="1:22" ht="14.25">
      <c r="A35" t="s">
        <v>210</v>
      </c>
      <c r="B35" t="s">
        <v>216</v>
      </c>
      <c r="C35" t="s">
        <v>219</v>
      </c>
      <c r="D35" s="3">
        <v>0.56701</v>
      </c>
      <c r="E35" s="2">
        <v>3.89690721649485</v>
      </c>
      <c r="F35" t="s">
        <v>220</v>
      </c>
      <c r="G35" s="4">
        <v>115000</v>
      </c>
      <c r="H35" s="4">
        <v>95917.5</v>
      </c>
      <c r="I35" s="4">
        <v>83.259587020649</v>
      </c>
      <c r="J35">
        <v>125</v>
      </c>
      <c r="K35" s="4">
        <v>61.6520351157223</v>
      </c>
      <c r="L35">
        <v>29</v>
      </c>
      <c r="M35">
        <v>30</v>
      </c>
      <c r="N35">
        <v>126</v>
      </c>
      <c r="O35">
        <v>10</v>
      </c>
      <c r="P35">
        <v>1</v>
      </c>
      <c r="Q35">
        <v>97</v>
      </c>
      <c r="R35">
        <v>99</v>
      </c>
      <c r="S35">
        <v>55</v>
      </c>
      <c r="T35">
        <v>2</v>
      </c>
      <c r="U35" s="3">
        <v>0.108108</v>
      </c>
      <c r="V35" s="5">
        <v>32.7677</v>
      </c>
    </row>
    <row r="36" spans="1:22" ht="14.25">
      <c r="A36" t="s">
        <v>210</v>
      </c>
      <c r="B36" t="s">
        <v>237</v>
      </c>
      <c r="C36" t="s">
        <v>91</v>
      </c>
      <c r="D36" s="3">
        <v>0.564103</v>
      </c>
      <c r="E36" s="2">
        <v>2.73076923076923</v>
      </c>
      <c r="F36" t="s">
        <v>251</v>
      </c>
      <c r="G36" s="4">
        <v>327470</v>
      </c>
      <c r="H36" s="4">
        <v>275000</v>
      </c>
      <c r="I36" s="4">
        <v>147.154829231304</v>
      </c>
      <c r="J36">
        <v>70</v>
      </c>
      <c r="K36" s="4">
        <v>122.991990846682</v>
      </c>
      <c r="L36">
        <v>41</v>
      </c>
      <c r="M36">
        <v>41</v>
      </c>
      <c r="N36">
        <v>71</v>
      </c>
      <c r="O36">
        <v>4</v>
      </c>
      <c r="P36">
        <v>4</v>
      </c>
      <c r="Q36">
        <v>78</v>
      </c>
      <c r="R36">
        <v>65.5</v>
      </c>
      <c r="S36">
        <v>44</v>
      </c>
      <c r="T36">
        <v>2</v>
      </c>
      <c r="U36" s="3">
        <v>0.0748970289939795</v>
      </c>
      <c r="V36" s="5">
        <v>25.1033</v>
      </c>
    </row>
    <row r="37" spans="1:22" ht="14.25">
      <c r="A37" t="s">
        <v>210</v>
      </c>
      <c r="B37" t="s">
        <v>237</v>
      </c>
      <c r="C37" t="s">
        <v>95</v>
      </c>
      <c r="D37" s="3">
        <v>0.561798</v>
      </c>
      <c r="E37" s="2">
        <v>3.37078651685393</v>
      </c>
      <c r="F37" t="s">
        <v>252</v>
      </c>
      <c r="G37" s="4">
        <v>289950</v>
      </c>
      <c r="H37" s="4">
        <v>265000</v>
      </c>
      <c r="I37" s="4">
        <v>170.854430379747</v>
      </c>
      <c r="J37">
        <v>97</v>
      </c>
      <c r="K37" s="4">
        <v>152.293577981651</v>
      </c>
      <c r="L37">
        <v>57</v>
      </c>
      <c r="M37">
        <v>57</v>
      </c>
      <c r="N37">
        <v>100</v>
      </c>
      <c r="O37">
        <v>3</v>
      </c>
      <c r="P37">
        <v>8</v>
      </c>
      <c r="Q37">
        <v>89</v>
      </c>
      <c r="R37">
        <v>70</v>
      </c>
      <c r="S37">
        <v>50</v>
      </c>
      <c r="T37">
        <v>2</v>
      </c>
      <c r="U37" s="3">
        <v>0.0915145189035551</v>
      </c>
      <c r="V37" s="5">
        <v>31.8433</v>
      </c>
    </row>
    <row r="38" spans="1:22" ht="14.25">
      <c r="A38" t="s">
        <v>210</v>
      </c>
      <c r="B38" t="s">
        <v>315</v>
      </c>
      <c r="C38" t="s">
        <v>121</v>
      </c>
      <c r="D38" s="3">
        <v>0.560976</v>
      </c>
      <c r="E38" s="2">
        <v>5.04878048780488</v>
      </c>
      <c r="F38" t="s">
        <v>323</v>
      </c>
      <c r="G38" s="4">
        <v>289950</v>
      </c>
      <c r="H38" s="4">
        <v>250000</v>
      </c>
      <c r="I38" s="4">
        <v>156.158357771261</v>
      </c>
      <c r="J38">
        <v>65</v>
      </c>
      <c r="K38" s="4">
        <v>129.251700680272</v>
      </c>
      <c r="L38">
        <v>19</v>
      </c>
      <c r="M38">
        <v>19</v>
      </c>
      <c r="N38">
        <v>69</v>
      </c>
      <c r="O38">
        <v>1</v>
      </c>
      <c r="P38">
        <v>5</v>
      </c>
      <c r="Q38">
        <v>41</v>
      </c>
      <c r="R38">
        <v>72</v>
      </c>
      <c r="S38">
        <v>23</v>
      </c>
      <c r="T38">
        <v>2</v>
      </c>
      <c r="U38" s="3">
        <v>0.0637365000295901</v>
      </c>
      <c r="V38" s="5">
        <v>34.943</v>
      </c>
    </row>
    <row r="39" spans="1:22" ht="14.25">
      <c r="A39" t="s">
        <v>210</v>
      </c>
      <c r="B39" t="s">
        <v>305</v>
      </c>
      <c r="C39" t="s">
        <v>308</v>
      </c>
      <c r="D39" s="3">
        <v>0.56044</v>
      </c>
      <c r="E39" s="2">
        <v>4.35164835164835</v>
      </c>
      <c r="F39" t="s">
        <v>309</v>
      </c>
      <c r="G39" s="4">
        <v>174950</v>
      </c>
      <c r="H39" s="4">
        <v>125000</v>
      </c>
      <c r="I39" s="4">
        <v>123.103951558429</v>
      </c>
      <c r="J39">
        <v>132</v>
      </c>
      <c r="K39" s="4">
        <v>104.208167330677</v>
      </c>
      <c r="L39">
        <v>59</v>
      </c>
      <c r="M39">
        <v>59</v>
      </c>
      <c r="N39">
        <v>132</v>
      </c>
      <c r="O39">
        <v>7</v>
      </c>
      <c r="P39">
        <v>5</v>
      </c>
      <c r="Q39">
        <v>91</v>
      </c>
      <c r="R39">
        <v>93</v>
      </c>
      <c r="S39">
        <v>51</v>
      </c>
      <c r="T39">
        <v>1</v>
      </c>
      <c r="U39" s="3">
        <v>0.0841457</v>
      </c>
      <c r="V39" s="5">
        <v>43.0048</v>
      </c>
    </row>
    <row r="40" spans="1:22" ht="14.25">
      <c r="A40" t="s">
        <v>210</v>
      </c>
      <c r="B40" t="s">
        <v>216</v>
      </c>
      <c r="C40" t="s">
        <v>221</v>
      </c>
      <c r="D40" s="3">
        <v>0.55814</v>
      </c>
      <c r="E40" s="2">
        <v>4.67441860465116</v>
      </c>
      <c r="F40" t="s">
        <v>222</v>
      </c>
      <c r="G40" s="4">
        <v>210000</v>
      </c>
      <c r="H40" s="4">
        <v>56782</v>
      </c>
      <c r="I40" s="4">
        <v>157.575757575758</v>
      </c>
      <c r="J40">
        <v>67</v>
      </c>
      <c r="K40" s="4">
        <v>49.0636280449325</v>
      </c>
      <c r="L40">
        <v>2</v>
      </c>
      <c r="M40">
        <v>2</v>
      </c>
      <c r="N40">
        <v>67</v>
      </c>
      <c r="O40">
        <v>4</v>
      </c>
      <c r="P40">
        <v>0</v>
      </c>
      <c r="Q40">
        <v>43</v>
      </c>
      <c r="R40">
        <v>181</v>
      </c>
      <c r="S40">
        <v>24</v>
      </c>
      <c r="T40">
        <v>2</v>
      </c>
      <c r="U40" s="3">
        <v>0.143483816396395</v>
      </c>
      <c r="V40" s="5">
        <v>61.33565</v>
      </c>
    </row>
    <row r="41" spans="1:22" ht="14.25">
      <c r="A41" t="s">
        <v>210</v>
      </c>
      <c r="B41" t="s">
        <v>237</v>
      </c>
      <c r="C41" t="s">
        <v>131</v>
      </c>
      <c r="D41" s="3">
        <v>0.554745</v>
      </c>
      <c r="E41" s="2">
        <v>3.7007299270073</v>
      </c>
      <c r="F41" t="s">
        <v>253</v>
      </c>
      <c r="G41" s="4">
        <v>589900</v>
      </c>
      <c r="H41" s="4">
        <v>545000</v>
      </c>
      <c r="I41" s="4">
        <v>230.939620081411</v>
      </c>
      <c r="J41">
        <v>336</v>
      </c>
      <c r="K41" s="4">
        <v>206.605192638285</v>
      </c>
      <c r="L41">
        <v>134</v>
      </c>
      <c r="M41">
        <v>137</v>
      </c>
      <c r="N41">
        <v>338</v>
      </c>
      <c r="O41">
        <v>16</v>
      </c>
      <c r="P41">
        <v>5</v>
      </c>
      <c r="Q41">
        <v>274</v>
      </c>
      <c r="R41">
        <v>95.5</v>
      </c>
      <c r="S41">
        <v>152</v>
      </c>
      <c r="T41">
        <v>2</v>
      </c>
      <c r="U41" s="3">
        <v>0.0644632590181889</v>
      </c>
      <c r="V41" s="5">
        <v>36.4844</v>
      </c>
    </row>
    <row r="42" spans="1:22" ht="14.25">
      <c r="A42" t="s">
        <v>210</v>
      </c>
      <c r="B42" t="s">
        <v>225</v>
      </c>
      <c r="C42" t="s">
        <v>228</v>
      </c>
      <c r="D42" s="3">
        <v>0.554054</v>
      </c>
      <c r="E42" s="2">
        <v>6.46621621621622</v>
      </c>
      <c r="F42" t="s">
        <v>229</v>
      </c>
      <c r="G42" s="4">
        <v>419950</v>
      </c>
      <c r="H42" s="4">
        <v>244457</v>
      </c>
      <c r="I42" s="4">
        <v>193.459662911076</v>
      </c>
      <c r="J42">
        <v>318</v>
      </c>
      <c r="K42" s="4">
        <v>165.115254270565</v>
      </c>
      <c r="L42">
        <v>56</v>
      </c>
      <c r="M42">
        <v>58</v>
      </c>
      <c r="N42">
        <v>319</v>
      </c>
      <c r="O42">
        <v>6</v>
      </c>
      <c r="P42">
        <v>4</v>
      </c>
      <c r="Q42">
        <v>148</v>
      </c>
      <c r="R42">
        <v>128.5</v>
      </c>
      <c r="S42">
        <v>82</v>
      </c>
      <c r="T42">
        <v>2</v>
      </c>
      <c r="U42" s="3">
        <v>0.06924712157368</v>
      </c>
      <c r="V42" s="5">
        <v>41.50455</v>
      </c>
    </row>
    <row r="43" spans="1:22" ht="14.25">
      <c r="A43" t="s">
        <v>210</v>
      </c>
      <c r="B43" t="s">
        <v>237</v>
      </c>
      <c r="C43" t="s">
        <v>141</v>
      </c>
      <c r="D43" s="3">
        <v>0.552941</v>
      </c>
      <c r="E43" s="2">
        <v>2.96470588235294</v>
      </c>
      <c r="F43" t="s">
        <v>254</v>
      </c>
      <c r="G43" s="4">
        <v>308500</v>
      </c>
      <c r="H43" s="4">
        <v>215750</v>
      </c>
      <c r="I43" s="4">
        <v>147.698993474841</v>
      </c>
      <c r="J43">
        <v>84</v>
      </c>
      <c r="K43" s="4">
        <v>137.946428571429</v>
      </c>
      <c r="L43">
        <v>47</v>
      </c>
      <c r="M43">
        <v>47</v>
      </c>
      <c r="N43">
        <v>84</v>
      </c>
      <c r="O43">
        <v>3</v>
      </c>
      <c r="P43">
        <v>1</v>
      </c>
      <c r="Q43">
        <v>85</v>
      </c>
      <c r="R43">
        <v>89</v>
      </c>
      <c r="S43">
        <v>47</v>
      </c>
      <c r="T43">
        <v>2</v>
      </c>
      <c r="U43" s="3">
        <v>0.0740606961452399</v>
      </c>
      <c r="V43" s="5">
        <v>42.0326</v>
      </c>
    </row>
    <row r="44" spans="1:22" ht="14.25">
      <c r="A44" t="s">
        <v>210</v>
      </c>
      <c r="B44" t="s">
        <v>237</v>
      </c>
      <c r="C44" t="s">
        <v>94</v>
      </c>
      <c r="D44" s="3">
        <v>0.552632</v>
      </c>
      <c r="E44" s="2">
        <v>4.46052631578947</v>
      </c>
      <c r="F44" t="s">
        <v>255</v>
      </c>
      <c r="G44" s="4">
        <v>271750</v>
      </c>
      <c r="H44" s="4">
        <v>237000</v>
      </c>
      <c r="I44" s="4">
        <v>183.473765432099</v>
      </c>
      <c r="J44">
        <v>110</v>
      </c>
      <c r="K44" s="4">
        <v>159.355272108844</v>
      </c>
      <c r="L44">
        <v>56</v>
      </c>
      <c r="M44">
        <v>56</v>
      </c>
      <c r="N44">
        <v>113</v>
      </c>
      <c r="O44">
        <v>2</v>
      </c>
      <c r="P44">
        <v>4</v>
      </c>
      <c r="Q44">
        <v>76</v>
      </c>
      <c r="R44">
        <v>67</v>
      </c>
      <c r="S44">
        <v>42</v>
      </c>
      <c r="T44">
        <v>2</v>
      </c>
      <c r="U44" s="3">
        <v>0.0891881796148083</v>
      </c>
      <c r="V44" s="5">
        <v>33.0035</v>
      </c>
    </row>
    <row r="45" spans="1:22" ht="14.25">
      <c r="A45" t="s">
        <v>210</v>
      </c>
      <c r="B45" t="s">
        <v>237</v>
      </c>
      <c r="C45" t="s">
        <v>125</v>
      </c>
      <c r="D45" s="3">
        <v>0.551724</v>
      </c>
      <c r="E45" s="2">
        <v>3.55172413793103</v>
      </c>
      <c r="F45" t="s">
        <v>256</v>
      </c>
      <c r="G45" s="4">
        <v>549950</v>
      </c>
      <c r="H45" s="4">
        <v>475000</v>
      </c>
      <c r="I45" s="4">
        <v>228.728813559322</v>
      </c>
      <c r="J45">
        <v>103</v>
      </c>
      <c r="K45" s="4">
        <v>208.169189301265</v>
      </c>
      <c r="L45">
        <v>32</v>
      </c>
      <c r="M45">
        <v>32</v>
      </c>
      <c r="N45">
        <v>103</v>
      </c>
      <c r="O45">
        <v>2</v>
      </c>
      <c r="P45">
        <v>5</v>
      </c>
      <c r="Q45">
        <v>87</v>
      </c>
      <c r="R45">
        <v>100</v>
      </c>
      <c r="S45">
        <v>48</v>
      </c>
      <c r="T45">
        <v>1.5</v>
      </c>
      <c r="U45" s="3">
        <v>0.0880235328197997</v>
      </c>
      <c r="V45" s="5">
        <v>41.0036</v>
      </c>
    </row>
    <row r="46" spans="1:22" ht="14.25">
      <c r="A46" t="s">
        <v>210</v>
      </c>
      <c r="B46" t="s">
        <v>352</v>
      </c>
      <c r="C46" t="s">
        <v>88</v>
      </c>
      <c r="D46" s="3">
        <v>0.551724</v>
      </c>
      <c r="E46" s="2">
        <v>3.72413793103448</v>
      </c>
      <c r="F46" t="s">
        <v>358</v>
      </c>
      <c r="G46" s="4">
        <v>494500</v>
      </c>
      <c r="H46" s="4">
        <v>328000</v>
      </c>
      <c r="I46" s="4">
        <v>209.132653061224</v>
      </c>
      <c r="J46">
        <v>177</v>
      </c>
      <c r="K46" s="4">
        <v>185.596859911817</v>
      </c>
      <c r="L46">
        <v>60</v>
      </c>
      <c r="M46">
        <v>73</v>
      </c>
      <c r="N46">
        <v>180</v>
      </c>
      <c r="O46">
        <v>5</v>
      </c>
      <c r="P46">
        <v>2</v>
      </c>
      <c r="Q46">
        <v>145</v>
      </c>
      <c r="R46">
        <v>83</v>
      </c>
      <c r="S46">
        <v>80</v>
      </c>
      <c r="T46">
        <v>2</v>
      </c>
      <c r="U46" s="3">
        <v>0.0760136907472611</v>
      </c>
      <c r="V46" s="5">
        <v>30.6517</v>
      </c>
    </row>
    <row r="47" spans="1:22" ht="14.25">
      <c r="A47" t="s">
        <v>210</v>
      </c>
      <c r="B47" t="s">
        <v>352</v>
      </c>
      <c r="C47" t="s">
        <v>142</v>
      </c>
      <c r="D47" s="3">
        <v>0.551282</v>
      </c>
      <c r="E47" s="2">
        <v>2.76923076923077</v>
      </c>
      <c r="F47" t="s">
        <v>359</v>
      </c>
      <c r="G47" s="4">
        <v>321450</v>
      </c>
      <c r="H47" s="4">
        <v>269500</v>
      </c>
      <c r="I47" s="4">
        <v>167.653078576895</v>
      </c>
      <c r="J47">
        <v>72</v>
      </c>
      <c r="K47" s="4">
        <v>145.893875358398</v>
      </c>
      <c r="L47">
        <v>22</v>
      </c>
      <c r="M47">
        <v>22</v>
      </c>
      <c r="N47">
        <v>72</v>
      </c>
      <c r="O47">
        <v>2</v>
      </c>
      <c r="P47">
        <v>1</v>
      </c>
      <c r="Q47">
        <v>78</v>
      </c>
      <c r="R47">
        <v>86.5</v>
      </c>
      <c r="S47">
        <v>43</v>
      </c>
      <c r="T47">
        <v>2</v>
      </c>
      <c r="U47" s="3">
        <v>0.0689774</v>
      </c>
      <c r="V47" s="5">
        <v>28.7116</v>
      </c>
    </row>
    <row r="48" spans="1:22" ht="14.25">
      <c r="A48" t="s">
        <v>210</v>
      </c>
      <c r="B48" t="s">
        <v>315</v>
      </c>
      <c r="C48" t="s">
        <v>144</v>
      </c>
      <c r="D48" s="3">
        <v>0.549296</v>
      </c>
      <c r="E48" s="2">
        <v>5.83098591549296</v>
      </c>
      <c r="F48" t="s">
        <v>324</v>
      </c>
      <c r="G48" s="4">
        <v>439900</v>
      </c>
      <c r="H48" s="4">
        <v>385000</v>
      </c>
      <c r="I48" s="4">
        <v>193.181818181818</v>
      </c>
      <c r="J48">
        <v>137</v>
      </c>
      <c r="K48" s="4">
        <v>158.477321814255</v>
      </c>
      <c r="L48">
        <v>45</v>
      </c>
      <c r="M48">
        <v>45</v>
      </c>
      <c r="N48">
        <v>138</v>
      </c>
      <c r="O48">
        <v>4</v>
      </c>
      <c r="P48">
        <v>3</v>
      </c>
      <c r="Q48">
        <v>71</v>
      </c>
      <c r="R48">
        <v>107</v>
      </c>
      <c r="S48">
        <v>39</v>
      </c>
      <c r="T48">
        <v>2</v>
      </c>
      <c r="U48" s="3">
        <v>0.0876441580017601</v>
      </c>
      <c r="V48" s="5">
        <v>41.3351</v>
      </c>
    </row>
    <row r="49" spans="1:22" ht="14.25">
      <c r="A49" t="s">
        <v>210</v>
      </c>
      <c r="B49" t="s">
        <v>283</v>
      </c>
      <c r="C49" t="s">
        <v>288</v>
      </c>
      <c r="D49" s="3">
        <v>0.548387</v>
      </c>
      <c r="E49" s="2">
        <v>3.58064516129032</v>
      </c>
      <c r="F49" t="s">
        <v>289</v>
      </c>
      <c r="G49" s="4">
        <v>344000</v>
      </c>
      <c r="H49" s="4">
        <v>250309</v>
      </c>
      <c r="I49" s="4">
        <v>191.317365269461</v>
      </c>
      <c r="J49">
        <v>37</v>
      </c>
      <c r="K49" s="4">
        <v>123.31469941349</v>
      </c>
      <c r="L49">
        <v>4</v>
      </c>
      <c r="M49">
        <v>4</v>
      </c>
      <c r="N49">
        <v>37</v>
      </c>
      <c r="O49">
        <v>5</v>
      </c>
      <c r="P49">
        <v>0</v>
      </c>
      <c r="Q49">
        <v>31</v>
      </c>
      <c r="R49">
        <v>79</v>
      </c>
      <c r="S49">
        <v>17</v>
      </c>
      <c r="T49">
        <v>1</v>
      </c>
      <c r="U49" s="3">
        <v>0.0494234</v>
      </c>
      <c r="V49" s="5">
        <v>59.90955</v>
      </c>
    </row>
    <row r="50" spans="1:22" ht="14.25">
      <c r="A50" t="s">
        <v>210</v>
      </c>
      <c r="B50" t="s">
        <v>237</v>
      </c>
      <c r="C50" t="s">
        <v>89</v>
      </c>
      <c r="D50" s="3">
        <v>0.546667</v>
      </c>
      <c r="E50" s="2">
        <v>3.24</v>
      </c>
      <c r="F50" t="s">
        <v>257</v>
      </c>
      <c r="G50" s="4">
        <v>485900</v>
      </c>
      <c r="H50" s="4">
        <v>482000</v>
      </c>
      <c r="I50" s="4">
        <v>189.94708994709</v>
      </c>
      <c r="J50">
        <v>81</v>
      </c>
      <c r="K50" s="4">
        <v>181.790904338735</v>
      </c>
      <c r="L50">
        <v>57</v>
      </c>
      <c r="M50">
        <v>57</v>
      </c>
      <c r="N50">
        <v>81</v>
      </c>
      <c r="O50">
        <v>2</v>
      </c>
      <c r="P50">
        <v>1</v>
      </c>
      <c r="Q50">
        <v>75</v>
      </c>
      <c r="R50">
        <v>85</v>
      </c>
      <c r="S50">
        <v>41</v>
      </c>
      <c r="T50">
        <v>1</v>
      </c>
      <c r="U50" s="3">
        <v>0.0625782</v>
      </c>
      <c r="V50" s="5">
        <v>42.7908</v>
      </c>
    </row>
    <row r="51" spans="1:22" ht="14.25">
      <c r="A51" t="s">
        <v>210</v>
      </c>
      <c r="B51" t="s">
        <v>237</v>
      </c>
      <c r="C51" t="s">
        <v>135</v>
      </c>
      <c r="D51" s="3">
        <v>0.544737</v>
      </c>
      <c r="E51" s="2">
        <v>3.89210526315789</v>
      </c>
      <c r="F51" t="s">
        <v>258</v>
      </c>
      <c r="G51" s="4">
        <v>275975</v>
      </c>
      <c r="H51" s="4">
        <v>223200</v>
      </c>
      <c r="I51" s="4">
        <v>156.036305732484</v>
      </c>
      <c r="J51">
        <v>487</v>
      </c>
      <c r="K51" s="4">
        <v>136.504635761589</v>
      </c>
      <c r="L51">
        <v>229</v>
      </c>
      <c r="M51">
        <v>229</v>
      </c>
      <c r="N51">
        <v>493</v>
      </c>
      <c r="O51">
        <v>20</v>
      </c>
      <c r="P51">
        <v>17</v>
      </c>
      <c r="Q51">
        <v>380</v>
      </c>
      <c r="R51">
        <v>76</v>
      </c>
      <c r="S51">
        <v>207</v>
      </c>
      <c r="T51">
        <v>2</v>
      </c>
      <c r="U51" s="3">
        <v>0.085164234754071</v>
      </c>
      <c r="V51" s="5">
        <v>27.4273</v>
      </c>
    </row>
    <row r="52" spans="1:22" ht="14.25">
      <c r="A52" t="s">
        <v>210</v>
      </c>
      <c r="B52" t="s">
        <v>343</v>
      </c>
      <c r="C52" t="s">
        <v>344</v>
      </c>
      <c r="D52" s="3">
        <v>0.543478</v>
      </c>
      <c r="E52" s="2">
        <v>3.58695652173913</v>
      </c>
      <c r="F52" t="s">
        <v>345</v>
      </c>
      <c r="G52" s="4">
        <v>220000</v>
      </c>
      <c r="H52" s="4">
        <v>210000</v>
      </c>
      <c r="I52" s="4">
        <v>169.062185497113</v>
      </c>
      <c r="J52">
        <v>54</v>
      </c>
      <c r="K52" s="4">
        <v>138.860759493671</v>
      </c>
      <c r="L52">
        <v>17</v>
      </c>
      <c r="M52">
        <v>17</v>
      </c>
      <c r="N52">
        <v>55</v>
      </c>
      <c r="O52">
        <v>6</v>
      </c>
      <c r="P52">
        <v>0</v>
      </c>
      <c r="Q52">
        <v>46</v>
      </c>
      <c r="R52">
        <v>119.5</v>
      </c>
      <c r="S52">
        <v>25</v>
      </c>
      <c r="T52">
        <v>2</v>
      </c>
      <c r="U52" s="3">
        <v>0.0925623</v>
      </c>
      <c r="V52" s="5">
        <v>51.5957</v>
      </c>
    </row>
    <row r="53" spans="1:22" ht="14.25">
      <c r="A53" t="s">
        <v>210</v>
      </c>
      <c r="B53" t="s">
        <v>352</v>
      </c>
      <c r="C53" t="s">
        <v>114</v>
      </c>
      <c r="D53" s="3">
        <v>0.54023</v>
      </c>
      <c r="E53" s="2">
        <v>3.96551724137931</v>
      </c>
      <c r="F53" t="s">
        <v>360</v>
      </c>
      <c r="G53" s="4">
        <v>265950</v>
      </c>
      <c r="H53" s="4">
        <v>220000</v>
      </c>
      <c r="I53" s="4">
        <v>161.812297734628</v>
      </c>
      <c r="J53">
        <v>113</v>
      </c>
      <c r="K53" s="4">
        <v>146.530308521659</v>
      </c>
      <c r="L53">
        <v>50</v>
      </c>
      <c r="M53">
        <v>53</v>
      </c>
      <c r="N53">
        <v>115</v>
      </c>
      <c r="O53">
        <v>11</v>
      </c>
      <c r="P53">
        <v>3</v>
      </c>
      <c r="Q53">
        <v>87</v>
      </c>
      <c r="R53">
        <v>83</v>
      </c>
      <c r="S53">
        <v>47</v>
      </c>
      <c r="T53">
        <v>2</v>
      </c>
      <c r="U53" s="3">
        <v>0.0824319963347101</v>
      </c>
      <c r="V53" s="5">
        <v>38.0811</v>
      </c>
    </row>
    <row r="54" spans="1:22" ht="14.25">
      <c r="A54" t="s">
        <v>210</v>
      </c>
      <c r="B54" t="s">
        <v>283</v>
      </c>
      <c r="C54" t="s">
        <v>290</v>
      </c>
      <c r="D54" s="3">
        <v>0.539267</v>
      </c>
      <c r="E54" s="2">
        <v>4.63350785340314</v>
      </c>
      <c r="F54" t="s">
        <v>291</v>
      </c>
      <c r="G54" s="4">
        <v>648750</v>
      </c>
      <c r="H54" s="4">
        <v>491000</v>
      </c>
      <c r="I54" s="4">
        <v>287.436208608361</v>
      </c>
      <c r="J54">
        <v>292</v>
      </c>
      <c r="K54" s="4">
        <v>219.732708433204</v>
      </c>
      <c r="L54">
        <v>80</v>
      </c>
      <c r="M54">
        <v>80</v>
      </c>
      <c r="N54">
        <v>295</v>
      </c>
      <c r="O54">
        <v>16</v>
      </c>
      <c r="P54">
        <v>5</v>
      </c>
      <c r="Q54">
        <v>191</v>
      </c>
      <c r="R54">
        <v>117</v>
      </c>
      <c r="S54">
        <v>103</v>
      </c>
      <c r="T54">
        <v>2</v>
      </c>
      <c r="U54" s="3">
        <v>0.0947000817437501</v>
      </c>
      <c r="V54" s="5">
        <v>61.8501</v>
      </c>
    </row>
    <row r="55" spans="1:22" ht="14.25">
      <c r="A55" t="s">
        <v>210</v>
      </c>
      <c r="B55" t="s">
        <v>232</v>
      </c>
      <c r="C55" t="s">
        <v>233</v>
      </c>
      <c r="D55" s="3">
        <v>0.538462</v>
      </c>
      <c r="E55" s="2">
        <v>8.23076923076923</v>
      </c>
      <c r="F55" t="s">
        <v>234</v>
      </c>
      <c r="G55" s="4">
        <v>375000</v>
      </c>
      <c r="I55" s="4">
        <v>190.567589799835</v>
      </c>
      <c r="J55">
        <v>105</v>
      </c>
      <c r="L55">
        <v>0</v>
      </c>
      <c r="M55">
        <v>0</v>
      </c>
      <c r="N55">
        <v>107</v>
      </c>
      <c r="O55">
        <v>3</v>
      </c>
      <c r="P55">
        <v>0</v>
      </c>
      <c r="Q55">
        <v>39</v>
      </c>
      <c r="R55">
        <v>182</v>
      </c>
      <c r="S55">
        <v>21</v>
      </c>
      <c r="T55">
        <v>1</v>
      </c>
      <c r="U55" s="3">
        <v>0.0952472</v>
      </c>
      <c r="V55" s="5">
        <v>92.4893</v>
      </c>
    </row>
    <row r="56" spans="1:22" ht="14.25">
      <c r="A56" t="s">
        <v>210</v>
      </c>
      <c r="B56" t="s">
        <v>352</v>
      </c>
      <c r="C56" t="s">
        <v>76</v>
      </c>
      <c r="D56" s="3">
        <v>0.538462</v>
      </c>
      <c r="E56" s="2">
        <v>3.88461538461538</v>
      </c>
      <c r="F56" t="s">
        <v>361</v>
      </c>
      <c r="G56" s="4">
        <v>274990</v>
      </c>
      <c r="H56" s="4">
        <v>258000</v>
      </c>
      <c r="I56" s="4">
        <v>165.02808988764</v>
      </c>
      <c r="J56">
        <v>101</v>
      </c>
      <c r="K56" s="4">
        <v>177.951807228916</v>
      </c>
      <c r="L56">
        <v>43</v>
      </c>
      <c r="M56">
        <v>43</v>
      </c>
      <c r="N56">
        <v>101</v>
      </c>
      <c r="O56">
        <v>6</v>
      </c>
      <c r="P56">
        <v>8</v>
      </c>
      <c r="Q56">
        <v>78</v>
      </c>
      <c r="R56">
        <v>66</v>
      </c>
      <c r="S56">
        <v>42</v>
      </c>
      <c r="T56">
        <v>2</v>
      </c>
      <c r="U56" s="3">
        <v>0.0755700031667678</v>
      </c>
      <c r="V56" s="5">
        <v>30.8403</v>
      </c>
    </row>
    <row r="57" spans="1:22" ht="14.25">
      <c r="A57" t="s">
        <v>210</v>
      </c>
      <c r="B57" t="s">
        <v>283</v>
      </c>
      <c r="C57" t="s">
        <v>292</v>
      </c>
      <c r="D57" s="3">
        <v>0.537037</v>
      </c>
      <c r="E57" s="2">
        <v>2.88888888888889</v>
      </c>
      <c r="F57" t="s">
        <v>293</v>
      </c>
      <c r="G57" s="4">
        <v>277000</v>
      </c>
      <c r="H57" s="4">
        <v>265000</v>
      </c>
      <c r="I57" s="4">
        <v>157.261293913232</v>
      </c>
      <c r="J57">
        <v>52</v>
      </c>
      <c r="K57" s="4">
        <v>134.716069271043</v>
      </c>
      <c r="L57">
        <v>35</v>
      </c>
      <c r="M57">
        <v>35</v>
      </c>
      <c r="N57">
        <v>52</v>
      </c>
      <c r="O57">
        <v>4</v>
      </c>
      <c r="P57">
        <v>1</v>
      </c>
      <c r="Q57">
        <v>54</v>
      </c>
      <c r="R57">
        <v>83</v>
      </c>
      <c r="S57">
        <v>29</v>
      </c>
      <c r="T57">
        <v>1</v>
      </c>
      <c r="U57" s="3">
        <v>0.04720009244391</v>
      </c>
      <c r="V57" s="5">
        <v>40.2572</v>
      </c>
    </row>
    <row r="58" spans="1:22" ht="14.25">
      <c r="A58" t="s">
        <v>210</v>
      </c>
      <c r="B58" t="s">
        <v>232</v>
      </c>
      <c r="C58" t="s">
        <v>235</v>
      </c>
      <c r="D58" s="3">
        <v>0.536232</v>
      </c>
      <c r="E58" s="2">
        <v>7.43478260869565</v>
      </c>
      <c r="F58" t="s">
        <v>236</v>
      </c>
      <c r="G58" s="4">
        <v>349900</v>
      </c>
      <c r="I58" s="4">
        <v>230.075984265205</v>
      </c>
      <c r="J58">
        <v>168</v>
      </c>
      <c r="L58">
        <v>0</v>
      </c>
      <c r="M58">
        <v>0</v>
      </c>
      <c r="N58">
        <v>171</v>
      </c>
      <c r="O58">
        <v>6</v>
      </c>
      <c r="P58">
        <v>0</v>
      </c>
      <c r="Q58">
        <v>69</v>
      </c>
      <c r="R58">
        <v>161</v>
      </c>
      <c r="S58">
        <v>37</v>
      </c>
      <c r="T58">
        <v>1</v>
      </c>
      <c r="U58" s="3">
        <v>0.088313038671</v>
      </c>
      <c r="V58" s="5">
        <v>94.9888</v>
      </c>
    </row>
    <row r="59" spans="1:22" ht="14.25">
      <c r="A59" t="s">
        <v>210</v>
      </c>
      <c r="B59" t="s">
        <v>379</v>
      </c>
      <c r="C59" t="s">
        <v>380</v>
      </c>
      <c r="D59" s="3">
        <v>0.535714</v>
      </c>
      <c r="E59" s="2">
        <v>5.21428571428571</v>
      </c>
      <c r="F59" t="s">
        <v>381</v>
      </c>
      <c r="G59" s="4">
        <v>272445</v>
      </c>
      <c r="H59" s="4">
        <v>269000</v>
      </c>
      <c r="I59" s="4">
        <v>149.617256050183</v>
      </c>
      <c r="J59">
        <v>144</v>
      </c>
      <c r="K59" s="4">
        <v>146.616541353383</v>
      </c>
      <c r="L59">
        <v>63</v>
      </c>
      <c r="M59">
        <v>63</v>
      </c>
      <c r="N59">
        <v>146</v>
      </c>
      <c r="O59">
        <v>13</v>
      </c>
      <c r="P59">
        <v>1</v>
      </c>
      <c r="Q59">
        <v>84</v>
      </c>
      <c r="R59">
        <v>70</v>
      </c>
      <c r="S59">
        <v>45</v>
      </c>
      <c r="T59">
        <v>1</v>
      </c>
      <c r="U59" s="3">
        <v>0.056661782464</v>
      </c>
      <c r="V59" s="5">
        <v>24.369</v>
      </c>
    </row>
    <row r="60" spans="1:22" ht="14.25">
      <c r="A60" t="s">
        <v>210</v>
      </c>
      <c r="B60" t="s">
        <v>283</v>
      </c>
      <c r="C60" t="s">
        <v>294</v>
      </c>
      <c r="D60" s="3">
        <v>0.534247</v>
      </c>
      <c r="E60" s="2">
        <v>2.75342465753425</v>
      </c>
      <c r="F60" t="s">
        <v>295</v>
      </c>
      <c r="G60" s="4">
        <v>227000</v>
      </c>
      <c r="H60" s="4">
        <v>200000</v>
      </c>
      <c r="I60" s="4">
        <v>147.661129328384</v>
      </c>
      <c r="J60">
        <v>66</v>
      </c>
      <c r="K60" s="4">
        <v>146.458682133461</v>
      </c>
      <c r="L60">
        <v>32</v>
      </c>
      <c r="M60">
        <v>32</v>
      </c>
      <c r="N60">
        <v>67</v>
      </c>
      <c r="O60">
        <v>3</v>
      </c>
      <c r="P60">
        <v>2</v>
      </c>
      <c r="Q60">
        <v>73</v>
      </c>
      <c r="R60">
        <v>94</v>
      </c>
      <c r="S60">
        <v>39</v>
      </c>
      <c r="T60">
        <v>2</v>
      </c>
      <c r="U60" s="3">
        <v>0.062666</v>
      </c>
      <c r="V60" s="5">
        <v>25.0675</v>
      </c>
    </row>
    <row r="61" spans="1:22" ht="14.25">
      <c r="A61" t="s">
        <v>210</v>
      </c>
      <c r="B61" t="s">
        <v>237</v>
      </c>
      <c r="C61" t="s">
        <v>93</v>
      </c>
      <c r="D61" s="3">
        <v>0.53406</v>
      </c>
      <c r="E61" s="2">
        <v>4.61852861035422</v>
      </c>
      <c r="F61" t="s">
        <v>259</v>
      </c>
      <c r="G61" s="4">
        <v>574990</v>
      </c>
      <c r="H61" s="4">
        <v>480000</v>
      </c>
      <c r="I61" s="4">
        <v>295.698924731183</v>
      </c>
      <c r="J61">
        <v>557</v>
      </c>
      <c r="K61" s="4">
        <v>251.127246877221</v>
      </c>
      <c r="L61">
        <v>150</v>
      </c>
      <c r="M61">
        <v>150</v>
      </c>
      <c r="N61">
        <v>565</v>
      </c>
      <c r="O61">
        <v>38</v>
      </c>
      <c r="P61">
        <v>12</v>
      </c>
      <c r="Q61">
        <v>367</v>
      </c>
      <c r="R61">
        <v>83</v>
      </c>
      <c r="S61">
        <v>196</v>
      </c>
      <c r="T61">
        <v>1</v>
      </c>
      <c r="U61" s="3">
        <v>0.07694035049238</v>
      </c>
      <c r="V61" s="5">
        <v>32.1304</v>
      </c>
    </row>
    <row r="62" spans="1:22" ht="14.25">
      <c r="A62" t="s">
        <v>210</v>
      </c>
      <c r="B62" t="s">
        <v>237</v>
      </c>
      <c r="C62" t="s">
        <v>99</v>
      </c>
      <c r="D62" s="3">
        <v>0.533981</v>
      </c>
      <c r="E62" s="2">
        <v>3.48058252427184</v>
      </c>
      <c r="F62" t="s">
        <v>260</v>
      </c>
      <c r="G62" s="4">
        <v>299950</v>
      </c>
      <c r="H62" s="4">
        <v>245000</v>
      </c>
      <c r="I62" s="4">
        <v>167.465261140393</v>
      </c>
      <c r="J62">
        <v>237</v>
      </c>
      <c r="K62" s="4">
        <v>153.591392007958</v>
      </c>
      <c r="L62">
        <v>110</v>
      </c>
      <c r="M62">
        <v>111</v>
      </c>
      <c r="N62">
        <v>239</v>
      </c>
      <c r="O62">
        <v>13</v>
      </c>
      <c r="P62">
        <v>8</v>
      </c>
      <c r="Q62">
        <v>206</v>
      </c>
      <c r="R62">
        <v>60.5</v>
      </c>
      <c r="S62">
        <v>110</v>
      </c>
      <c r="T62">
        <v>1</v>
      </c>
      <c r="U62" s="3">
        <v>0.07123421914168</v>
      </c>
      <c r="V62" s="5">
        <v>30.92735</v>
      </c>
    </row>
    <row r="63" spans="1:22" ht="14.25">
      <c r="A63" t="s">
        <v>210</v>
      </c>
      <c r="B63" t="s">
        <v>352</v>
      </c>
      <c r="C63" t="s">
        <v>180</v>
      </c>
      <c r="D63" s="3">
        <v>0.53125</v>
      </c>
      <c r="E63" s="2">
        <v>3.375</v>
      </c>
      <c r="F63" t="s">
        <v>362</v>
      </c>
      <c r="G63" s="4">
        <v>253950</v>
      </c>
      <c r="H63" s="4">
        <v>201200</v>
      </c>
      <c r="I63" s="4">
        <v>148.148328070272</v>
      </c>
      <c r="J63">
        <v>36</v>
      </c>
      <c r="K63" s="4">
        <v>122.0349002849</v>
      </c>
      <c r="L63">
        <v>17</v>
      </c>
      <c r="M63">
        <v>19</v>
      </c>
      <c r="N63">
        <v>36</v>
      </c>
      <c r="O63">
        <v>2</v>
      </c>
      <c r="P63">
        <v>0</v>
      </c>
      <c r="Q63">
        <v>32</v>
      </c>
      <c r="R63">
        <v>95.5</v>
      </c>
      <c r="S63">
        <v>17</v>
      </c>
      <c r="T63">
        <v>1</v>
      </c>
      <c r="U63" s="3">
        <v>0.128038707225988</v>
      </c>
      <c r="V63" s="5">
        <v>33.3708</v>
      </c>
    </row>
    <row r="64" spans="1:22" ht="14.25">
      <c r="A64" t="s">
        <v>210</v>
      </c>
      <c r="B64" t="s">
        <v>352</v>
      </c>
      <c r="C64" t="s">
        <v>195</v>
      </c>
      <c r="D64" s="3">
        <v>0.53125</v>
      </c>
      <c r="E64" s="2">
        <v>4.78125</v>
      </c>
      <c r="F64" t="s">
        <v>363</v>
      </c>
      <c r="G64" s="4">
        <v>545000</v>
      </c>
      <c r="H64" s="4">
        <v>305500</v>
      </c>
      <c r="I64" s="4">
        <v>327.827868852459</v>
      </c>
      <c r="J64">
        <v>51</v>
      </c>
      <c r="K64" s="4">
        <v>230.163344748577</v>
      </c>
      <c r="L64">
        <v>16</v>
      </c>
      <c r="M64">
        <v>16</v>
      </c>
      <c r="N64">
        <v>51</v>
      </c>
      <c r="O64">
        <v>1</v>
      </c>
      <c r="P64">
        <v>1</v>
      </c>
      <c r="Q64">
        <v>32</v>
      </c>
      <c r="R64">
        <v>93</v>
      </c>
      <c r="S64">
        <v>17</v>
      </c>
      <c r="T64">
        <v>1</v>
      </c>
      <c r="U64" s="3">
        <v>0.0714293647983101</v>
      </c>
      <c r="V64" s="5">
        <v>66.2451</v>
      </c>
    </row>
    <row r="65" spans="1:22" ht="14.25">
      <c r="A65" t="s">
        <v>210</v>
      </c>
      <c r="B65" t="s">
        <v>315</v>
      </c>
      <c r="C65" t="s">
        <v>70</v>
      </c>
      <c r="D65" s="3">
        <v>0.530303</v>
      </c>
      <c r="E65" s="2">
        <v>3.95454545454545</v>
      </c>
      <c r="F65" t="s">
        <v>325</v>
      </c>
      <c r="G65" s="4">
        <v>269500</v>
      </c>
      <c r="H65" s="4">
        <v>227650</v>
      </c>
      <c r="I65" s="4">
        <v>131.253095591877</v>
      </c>
      <c r="J65">
        <v>83</v>
      </c>
      <c r="K65" s="4">
        <v>119.560477390606</v>
      </c>
      <c r="L65">
        <v>48</v>
      </c>
      <c r="M65">
        <v>48</v>
      </c>
      <c r="N65">
        <v>87</v>
      </c>
      <c r="O65">
        <v>5</v>
      </c>
      <c r="P65">
        <v>12</v>
      </c>
      <c r="Q65">
        <v>66</v>
      </c>
      <c r="R65">
        <v>77.5</v>
      </c>
      <c r="S65">
        <v>35</v>
      </c>
      <c r="T65">
        <v>2</v>
      </c>
      <c r="U65" s="3">
        <v>0.105277</v>
      </c>
      <c r="V65" s="5">
        <v>42.5605</v>
      </c>
    </row>
    <row r="66" spans="1:22" ht="14.25">
      <c r="A66" t="s">
        <v>210</v>
      </c>
      <c r="B66" t="s">
        <v>315</v>
      </c>
      <c r="C66" t="s">
        <v>115</v>
      </c>
      <c r="D66" s="3">
        <v>0.529167</v>
      </c>
      <c r="E66" s="2">
        <v>3.575</v>
      </c>
      <c r="F66" t="s">
        <v>326</v>
      </c>
      <c r="G66" s="4">
        <v>285000</v>
      </c>
      <c r="H66" s="4">
        <v>235467.5</v>
      </c>
      <c r="I66" s="4">
        <v>150.797706935123</v>
      </c>
      <c r="J66">
        <v>274</v>
      </c>
      <c r="K66" s="4">
        <v>137.338511457818</v>
      </c>
      <c r="L66">
        <v>148</v>
      </c>
      <c r="M66">
        <v>148</v>
      </c>
      <c r="N66">
        <v>286</v>
      </c>
      <c r="O66">
        <v>17</v>
      </c>
      <c r="P66">
        <v>15</v>
      </c>
      <c r="Q66">
        <v>240</v>
      </c>
      <c r="R66">
        <v>91.5</v>
      </c>
      <c r="S66">
        <v>127</v>
      </c>
      <c r="T66">
        <v>2</v>
      </c>
      <c r="U66" s="3">
        <v>0.0762056</v>
      </c>
      <c r="V66" s="5">
        <v>39.33255</v>
      </c>
    </row>
    <row r="67" spans="1:22" ht="14.25">
      <c r="A67" t="s">
        <v>210</v>
      </c>
      <c r="B67" t="s">
        <v>315</v>
      </c>
      <c r="C67" t="s">
        <v>106</v>
      </c>
      <c r="D67" s="3">
        <v>0.528617</v>
      </c>
      <c r="E67" s="2">
        <v>3.68441971383148</v>
      </c>
      <c r="F67" t="s">
        <v>327</v>
      </c>
      <c r="G67" s="4">
        <v>229925</v>
      </c>
      <c r="H67" s="4">
        <v>202223</v>
      </c>
      <c r="I67" s="4">
        <v>149.501661129568</v>
      </c>
      <c r="J67">
        <v>1461</v>
      </c>
      <c r="K67" s="4">
        <v>124.951546391753</v>
      </c>
      <c r="L67">
        <v>728</v>
      </c>
      <c r="M67">
        <v>900</v>
      </c>
      <c r="N67">
        <v>1545</v>
      </c>
      <c r="O67">
        <v>64</v>
      </c>
      <c r="P67">
        <v>123</v>
      </c>
      <c r="Q67">
        <v>1258</v>
      </c>
      <c r="R67">
        <v>73.5</v>
      </c>
      <c r="S67">
        <v>665</v>
      </c>
      <c r="T67">
        <v>2</v>
      </c>
      <c r="U67" s="3">
        <v>0.0909663000000001</v>
      </c>
      <c r="V67" s="5">
        <v>32.12865</v>
      </c>
    </row>
    <row r="68" spans="1:22" ht="14.25">
      <c r="A68" t="s">
        <v>210</v>
      </c>
      <c r="B68" t="s">
        <v>352</v>
      </c>
      <c r="C68" t="s">
        <v>118</v>
      </c>
      <c r="D68" s="3">
        <v>0.52381</v>
      </c>
      <c r="E68" s="2">
        <v>4.5</v>
      </c>
      <c r="F68" t="s">
        <v>364</v>
      </c>
      <c r="G68" s="4">
        <v>289000</v>
      </c>
      <c r="H68" s="4">
        <v>226850</v>
      </c>
      <c r="I68" s="4">
        <v>181.146563814867</v>
      </c>
      <c r="J68">
        <v>62</v>
      </c>
      <c r="K68" s="4">
        <v>177.440509008533</v>
      </c>
      <c r="L68">
        <v>24</v>
      </c>
      <c r="M68">
        <v>24</v>
      </c>
      <c r="N68">
        <v>63</v>
      </c>
      <c r="O68">
        <v>2</v>
      </c>
      <c r="P68">
        <v>2</v>
      </c>
      <c r="Q68">
        <v>42</v>
      </c>
      <c r="R68">
        <v>93.5</v>
      </c>
      <c r="S68">
        <v>22</v>
      </c>
      <c r="T68">
        <v>1.5</v>
      </c>
      <c r="U68" s="3">
        <v>0.0768569781148453</v>
      </c>
      <c r="V68" s="5">
        <v>28.7761</v>
      </c>
    </row>
    <row r="69" spans="1:22" ht="14.25">
      <c r="A69" t="s">
        <v>210</v>
      </c>
      <c r="B69" t="s">
        <v>388</v>
      </c>
      <c r="C69" t="s">
        <v>393</v>
      </c>
      <c r="D69" s="3">
        <v>0.523256</v>
      </c>
      <c r="E69" s="2">
        <v>3.86511627906977</v>
      </c>
      <c r="F69" t="s">
        <v>394</v>
      </c>
      <c r="G69" s="4">
        <v>259000</v>
      </c>
      <c r="H69" s="4">
        <v>284000</v>
      </c>
      <c r="I69" s="4">
        <v>204.531537048377</v>
      </c>
      <c r="J69">
        <v>547</v>
      </c>
      <c r="K69" s="4">
        <v>197.228422619048</v>
      </c>
      <c r="L69">
        <v>237</v>
      </c>
      <c r="M69">
        <v>263</v>
      </c>
      <c r="N69">
        <v>554</v>
      </c>
      <c r="O69">
        <v>14</v>
      </c>
      <c r="P69">
        <v>14</v>
      </c>
      <c r="Q69">
        <v>430</v>
      </c>
      <c r="R69">
        <v>88.5</v>
      </c>
      <c r="S69">
        <v>225</v>
      </c>
      <c r="T69">
        <v>2</v>
      </c>
      <c r="U69" s="3">
        <v>0.0615385000000001</v>
      </c>
      <c r="V69" s="5">
        <v>42.2228</v>
      </c>
    </row>
    <row r="70" spans="1:22" ht="14.25">
      <c r="A70" t="s">
        <v>210</v>
      </c>
      <c r="B70" t="s">
        <v>352</v>
      </c>
      <c r="C70" t="s">
        <v>126</v>
      </c>
      <c r="D70" s="3">
        <v>0.522988</v>
      </c>
      <c r="E70" s="2">
        <v>3.55172413793103</v>
      </c>
      <c r="F70" t="s">
        <v>365</v>
      </c>
      <c r="G70" s="4">
        <v>250000</v>
      </c>
      <c r="H70" s="4">
        <v>223950</v>
      </c>
      <c r="I70" s="4">
        <v>145.764576457646</v>
      </c>
      <c r="J70">
        <v>203</v>
      </c>
      <c r="K70" s="4">
        <v>143.356643356643</v>
      </c>
      <c r="L70">
        <v>95</v>
      </c>
      <c r="M70">
        <v>97</v>
      </c>
      <c r="N70">
        <v>206</v>
      </c>
      <c r="O70">
        <v>10</v>
      </c>
      <c r="P70">
        <v>8</v>
      </c>
      <c r="Q70">
        <v>174</v>
      </c>
      <c r="R70">
        <v>74.5</v>
      </c>
      <c r="S70">
        <v>91</v>
      </c>
      <c r="T70">
        <v>2</v>
      </c>
      <c r="U70" s="3">
        <v>0.0873140202839999</v>
      </c>
      <c r="V70" s="5">
        <v>35.9616</v>
      </c>
    </row>
    <row r="71" spans="1:22" ht="14.25">
      <c r="A71" t="s">
        <v>210</v>
      </c>
      <c r="B71" t="s">
        <v>388</v>
      </c>
      <c r="C71" t="s">
        <v>395</v>
      </c>
      <c r="D71" s="3">
        <v>0.521368</v>
      </c>
      <c r="E71" s="2">
        <v>3.8974358974359</v>
      </c>
      <c r="F71" t="s">
        <v>396</v>
      </c>
      <c r="G71" s="4">
        <v>276445</v>
      </c>
      <c r="H71" s="4">
        <v>225000</v>
      </c>
      <c r="I71" s="4">
        <v>195.077753992445</v>
      </c>
      <c r="J71">
        <v>150</v>
      </c>
      <c r="K71" s="4">
        <v>161.796311407509</v>
      </c>
      <c r="L71">
        <v>44</v>
      </c>
      <c r="M71">
        <v>50</v>
      </c>
      <c r="N71">
        <v>152</v>
      </c>
      <c r="O71">
        <v>7</v>
      </c>
      <c r="P71">
        <v>2</v>
      </c>
      <c r="Q71">
        <v>117</v>
      </c>
      <c r="R71">
        <v>115</v>
      </c>
      <c r="S71">
        <v>61</v>
      </c>
      <c r="T71">
        <v>2</v>
      </c>
      <c r="U71" s="3">
        <v>0.0954525400710001</v>
      </c>
      <c r="V71" s="5">
        <v>40.0943</v>
      </c>
    </row>
    <row r="72" spans="1:22" ht="14.25">
      <c r="A72" t="s">
        <v>210</v>
      </c>
      <c r="B72" t="s">
        <v>237</v>
      </c>
      <c r="C72" t="s">
        <v>78</v>
      </c>
      <c r="D72" s="3">
        <v>0.520701</v>
      </c>
      <c r="E72" s="2">
        <v>4.37579617834395</v>
      </c>
      <c r="F72" t="s">
        <v>261</v>
      </c>
      <c r="G72" s="4">
        <v>596500</v>
      </c>
      <c r="H72" s="4">
        <v>444751</v>
      </c>
      <c r="I72" s="4">
        <v>287.15115966825</v>
      </c>
      <c r="J72">
        <v>898</v>
      </c>
      <c r="K72" s="4">
        <v>245.192307692308</v>
      </c>
      <c r="L72">
        <v>361</v>
      </c>
      <c r="M72">
        <v>363</v>
      </c>
      <c r="N72">
        <v>916</v>
      </c>
      <c r="O72">
        <v>49</v>
      </c>
      <c r="P72">
        <v>32</v>
      </c>
      <c r="Q72">
        <v>628</v>
      </c>
      <c r="R72">
        <v>78</v>
      </c>
      <c r="S72">
        <v>327</v>
      </c>
      <c r="T72">
        <v>1</v>
      </c>
      <c r="U72" s="3">
        <v>0.0754717</v>
      </c>
      <c r="V72" s="5">
        <v>31.567</v>
      </c>
    </row>
    <row r="73" spans="1:22" ht="14.25">
      <c r="A73" t="s">
        <v>210</v>
      </c>
      <c r="B73" t="s">
        <v>352</v>
      </c>
      <c r="C73" t="s">
        <v>105</v>
      </c>
      <c r="D73" s="3">
        <v>0.519841</v>
      </c>
      <c r="E73" s="2">
        <v>3.23809523809524</v>
      </c>
      <c r="F73" t="s">
        <v>366</v>
      </c>
      <c r="G73" s="4">
        <v>254900</v>
      </c>
      <c r="H73" s="4">
        <v>245000</v>
      </c>
      <c r="I73" s="4">
        <v>169.640983178953</v>
      </c>
      <c r="J73">
        <v>542</v>
      </c>
      <c r="K73" s="4">
        <v>159.60102739726</v>
      </c>
      <c r="L73">
        <v>235</v>
      </c>
      <c r="M73">
        <v>263</v>
      </c>
      <c r="N73">
        <v>544</v>
      </c>
      <c r="O73">
        <v>21</v>
      </c>
      <c r="P73">
        <v>24</v>
      </c>
      <c r="Q73">
        <v>504</v>
      </c>
      <c r="R73">
        <v>70</v>
      </c>
      <c r="S73">
        <v>262</v>
      </c>
      <c r="T73">
        <v>2</v>
      </c>
      <c r="U73" s="3">
        <v>0.09027468523407</v>
      </c>
      <c r="V73" s="5">
        <v>30.9422</v>
      </c>
    </row>
    <row r="74" spans="1:22" ht="14.25">
      <c r="A74" t="s">
        <v>210</v>
      </c>
      <c r="B74" t="s">
        <v>237</v>
      </c>
      <c r="C74" t="s">
        <v>81</v>
      </c>
      <c r="D74" s="3">
        <v>0.519481</v>
      </c>
      <c r="E74" s="2">
        <v>3.74025974025974</v>
      </c>
      <c r="F74" t="s">
        <v>262</v>
      </c>
      <c r="G74" s="4">
        <v>299975</v>
      </c>
      <c r="H74" s="4">
        <v>303500</v>
      </c>
      <c r="I74" s="4">
        <v>211.206828315876</v>
      </c>
      <c r="J74">
        <v>92</v>
      </c>
      <c r="K74" s="4">
        <v>187.065896706499</v>
      </c>
      <c r="L74">
        <v>50</v>
      </c>
      <c r="M74">
        <v>50</v>
      </c>
      <c r="N74">
        <v>96</v>
      </c>
      <c r="O74">
        <v>6</v>
      </c>
      <c r="P74">
        <v>3</v>
      </c>
      <c r="Q74">
        <v>77</v>
      </c>
      <c r="R74">
        <v>56</v>
      </c>
      <c r="S74">
        <v>40</v>
      </c>
      <c r="T74">
        <v>1.5</v>
      </c>
      <c r="U74" s="3">
        <v>0.0821420682092721</v>
      </c>
      <c r="V74" s="5">
        <v>27.12875</v>
      </c>
    </row>
    <row r="75" spans="1:22" ht="14.25">
      <c r="A75" t="s">
        <v>210</v>
      </c>
      <c r="B75" t="s">
        <v>352</v>
      </c>
      <c r="C75" t="s">
        <v>107</v>
      </c>
      <c r="D75" s="3">
        <v>0.518519</v>
      </c>
      <c r="E75" s="2">
        <v>3.2962962962963</v>
      </c>
      <c r="F75" t="s">
        <v>367</v>
      </c>
      <c r="G75" s="4">
        <v>270000</v>
      </c>
      <c r="H75" s="4">
        <v>270000</v>
      </c>
      <c r="I75" s="4">
        <v>207.378858157471</v>
      </c>
      <c r="J75">
        <v>88</v>
      </c>
      <c r="K75" s="4">
        <v>196.473168071576</v>
      </c>
      <c r="L75">
        <v>52</v>
      </c>
      <c r="M75">
        <v>55</v>
      </c>
      <c r="N75">
        <v>89</v>
      </c>
      <c r="O75">
        <v>6</v>
      </c>
      <c r="P75">
        <v>2</v>
      </c>
      <c r="Q75">
        <v>81</v>
      </c>
      <c r="R75">
        <v>59</v>
      </c>
      <c r="S75">
        <v>42</v>
      </c>
      <c r="T75">
        <v>2</v>
      </c>
      <c r="U75" s="3">
        <v>0.0872691</v>
      </c>
      <c r="V75" s="5">
        <v>26.9109</v>
      </c>
    </row>
    <row r="76" spans="1:22" ht="14.25">
      <c r="A76" t="s">
        <v>210</v>
      </c>
      <c r="B76" t="s">
        <v>315</v>
      </c>
      <c r="C76" t="s">
        <v>136</v>
      </c>
      <c r="D76" s="3">
        <v>0.518182</v>
      </c>
      <c r="E76" s="2">
        <v>2.45454545454545</v>
      </c>
      <c r="F76" t="s">
        <v>328</v>
      </c>
      <c r="G76" s="4">
        <v>239950</v>
      </c>
      <c r="H76" s="4">
        <v>213500</v>
      </c>
      <c r="I76" s="4">
        <v>138.785573781806</v>
      </c>
      <c r="J76">
        <v>84</v>
      </c>
      <c r="K76" s="4">
        <v>118.432757202146</v>
      </c>
      <c r="L76">
        <v>50</v>
      </c>
      <c r="M76">
        <v>50</v>
      </c>
      <c r="N76">
        <v>90</v>
      </c>
      <c r="O76">
        <v>0</v>
      </c>
      <c r="P76">
        <v>7</v>
      </c>
      <c r="Q76">
        <v>110</v>
      </c>
      <c r="R76">
        <v>66.5</v>
      </c>
      <c r="S76">
        <v>57</v>
      </c>
      <c r="T76">
        <v>2</v>
      </c>
      <c r="U76" s="3">
        <v>0.0595298</v>
      </c>
      <c r="V76" s="5">
        <v>32.0673</v>
      </c>
    </row>
    <row r="77" spans="1:22" ht="14.25">
      <c r="A77" t="s">
        <v>210</v>
      </c>
      <c r="B77" t="s">
        <v>352</v>
      </c>
      <c r="C77" t="s">
        <v>111</v>
      </c>
      <c r="D77" s="3">
        <v>0.518072</v>
      </c>
      <c r="E77" s="2">
        <v>4.21084337349398</v>
      </c>
      <c r="F77" t="s">
        <v>368</v>
      </c>
      <c r="G77" s="4">
        <v>393945</v>
      </c>
      <c r="H77" s="4">
        <v>340653</v>
      </c>
      <c r="I77" s="4">
        <v>196.164021164021</v>
      </c>
      <c r="J77">
        <v>231</v>
      </c>
      <c r="K77" s="4">
        <v>184.656084656085</v>
      </c>
      <c r="L77">
        <v>73</v>
      </c>
      <c r="M77">
        <v>76</v>
      </c>
      <c r="N77">
        <v>233</v>
      </c>
      <c r="O77">
        <v>15</v>
      </c>
      <c r="P77">
        <v>7</v>
      </c>
      <c r="Q77">
        <v>166</v>
      </c>
      <c r="R77">
        <v>60</v>
      </c>
      <c r="S77">
        <v>86</v>
      </c>
      <c r="T77">
        <v>1</v>
      </c>
      <c r="U77" s="3">
        <v>0.058574010993155</v>
      </c>
      <c r="V77" s="5">
        <v>32.8021</v>
      </c>
    </row>
    <row r="78" spans="1:22" ht="14.25">
      <c r="A78" t="s">
        <v>210</v>
      </c>
      <c r="B78" t="s">
        <v>283</v>
      </c>
      <c r="C78" t="s">
        <v>296</v>
      </c>
      <c r="D78" s="3">
        <v>0.517647</v>
      </c>
      <c r="E78" s="2">
        <v>2.50588235294118</v>
      </c>
      <c r="F78" t="s">
        <v>297</v>
      </c>
      <c r="G78" s="4">
        <v>375000</v>
      </c>
      <c r="H78" s="4">
        <v>292000</v>
      </c>
      <c r="I78" s="4">
        <v>165.242805755396</v>
      </c>
      <c r="J78">
        <v>71</v>
      </c>
      <c r="K78" s="4">
        <v>145.924841386042</v>
      </c>
      <c r="L78">
        <v>53</v>
      </c>
      <c r="M78">
        <v>53</v>
      </c>
      <c r="N78">
        <v>71</v>
      </c>
      <c r="O78">
        <v>4</v>
      </c>
      <c r="P78">
        <v>0</v>
      </c>
      <c r="Q78">
        <v>85</v>
      </c>
      <c r="R78">
        <v>102</v>
      </c>
      <c r="S78">
        <v>44</v>
      </c>
      <c r="T78">
        <v>2</v>
      </c>
      <c r="U78" s="3">
        <v>0.057846074324875</v>
      </c>
      <c r="V78" s="5">
        <v>42.67925</v>
      </c>
    </row>
    <row r="79" spans="1:22" ht="14.25">
      <c r="A79" t="s">
        <v>210</v>
      </c>
      <c r="B79" t="s">
        <v>343</v>
      </c>
      <c r="C79" t="s">
        <v>346</v>
      </c>
      <c r="D79" s="3">
        <v>0.517588</v>
      </c>
      <c r="E79" s="2">
        <v>4.05527638190955</v>
      </c>
      <c r="F79" t="s">
        <v>347</v>
      </c>
      <c r="G79" s="4">
        <v>239000</v>
      </c>
      <c r="H79" s="4">
        <v>213637</v>
      </c>
      <c r="I79" s="4">
        <v>153.018707482993</v>
      </c>
      <c r="J79">
        <v>267</v>
      </c>
      <c r="K79" s="4">
        <v>149.305555555556</v>
      </c>
      <c r="L79">
        <v>67</v>
      </c>
      <c r="M79">
        <v>98</v>
      </c>
      <c r="N79">
        <v>269</v>
      </c>
      <c r="O79">
        <v>11</v>
      </c>
      <c r="P79">
        <v>4</v>
      </c>
      <c r="Q79">
        <v>199</v>
      </c>
      <c r="R79">
        <v>100</v>
      </c>
      <c r="S79">
        <v>103</v>
      </c>
      <c r="T79">
        <v>2</v>
      </c>
      <c r="U79" s="3">
        <v>0.0843559952216347</v>
      </c>
      <c r="V79" s="5">
        <v>41.9538</v>
      </c>
    </row>
    <row r="80" spans="1:22" ht="14.25">
      <c r="A80" t="s">
        <v>210</v>
      </c>
      <c r="B80" t="s">
        <v>237</v>
      </c>
      <c r="C80" t="s">
        <v>75</v>
      </c>
      <c r="D80" s="3">
        <v>0.515152</v>
      </c>
      <c r="E80" s="2">
        <v>3.63636363636364</v>
      </c>
      <c r="F80" t="s">
        <v>263</v>
      </c>
      <c r="G80" s="4">
        <v>279900</v>
      </c>
      <c r="H80" s="4">
        <v>203000</v>
      </c>
      <c r="I80" s="4">
        <v>163.976480836237</v>
      </c>
      <c r="J80">
        <v>118</v>
      </c>
      <c r="K80" s="4">
        <v>148</v>
      </c>
      <c r="L80">
        <v>65</v>
      </c>
      <c r="M80">
        <v>65</v>
      </c>
      <c r="N80">
        <v>120</v>
      </c>
      <c r="O80">
        <v>8</v>
      </c>
      <c r="P80">
        <v>1</v>
      </c>
      <c r="Q80">
        <v>99</v>
      </c>
      <c r="R80">
        <v>65</v>
      </c>
      <c r="S80">
        <v>51</v>
      </c>
      <c r="T80">
        <v>2</v>
      </c>
      <c r="U80" s="3">
        <v>0.069814</v>
      </c>
      <c r="V80" s="5">
        <v>28.85345</v>
      </c>
    </row>
    <row r="81" spans="1:22" ht="14.25">
      <c r="A81" t="s">
        <v>210</v>
      </c>
      <c r="B81" t="s">
        <v>237</v>
      </c>
      <c r="C81" t="s">
        <v>90</v>
      </c>
      <c r="D81" s="3">
        <v>0.514894</v>
      </c>
      <c r="E81" s="2">
        <v>4.02127659574468</v>
      </c>
      <c r="F81" t="s">
        <v>264</v>
      </c>
      <c r="G81" s="4">
        <v>460000</v>
      </c>
      <c r="H81" s="4">
        <v>438496</v>
      </c>
      <c r="I81" s="4">
        <v>241.935483870968</v>
      </c>
      <c r="J81">
        <v>301</v>
      </c>
      <c r="K81" s="4">
        <v>228.282399547255</v>
      </c>
      <c r="L81">
        <v>144</v>
      </c>
      <c r="M81">
        <v>157</v>
      </c>
      <c r="N81">
        <v>315</v>
      </c>
      <c r="O81">
        <v>18</v>
      </c>
      <c r="P81">
        <v>4</v>
      </c>
      <c r="Q81">
        <v>235</v>
      </c>
      <c r="R81">
        <v>69</v>
      </c>
      <c r="S81">
        <v>121</v>
      </c>
      <c r="T81">
        <v>2</v>
      </c>
      <c r="U81" s="3">
        <v>0.0646189489403429</v>
      </c>
      <c r="V81" s="5">
        <v>31.7788</v>
      </c>
    </row>
    <row r="82" spans="1:22" ht="14.25">
      <c r="A82" t="s">
        <v>210</v>
      </c>
      <c r="B82" t="s">
        <v>225</v>
      </c>
      <c r="C82" t="s">
        <v>230</v>
      </c>
      <c r="D82" s="3">
        <v>0.511628</v>
      </c>
      <c r="E82" s="2">
        <v>4.58139534883721</v>
      </c>
      <c r="F82" t="s">
        <v>231</v>
      </c>
      <c r="G82" s="4">
        <v>256500</v>
      </c>
      <c r="H82" s="4">
        <v>218000</v>
      </c>
      <c r="I82" s="4">
        <v>160.064239828694</v>
      </c>
      <c r="J82">
        <v>193</v>
      </c>
      <c r="K82" s="4">
        <v>139.520202020202</v>
      </c>
      <c r="L82">
        <v>36</v>
      </c>
      <c r="M82">
        <v>36</v>
      </c>
      <c r="N82">
        <v>197</v>
      </c>
      <c r="O82">
        <v>10</v>
      </c>
      <c r="P82">
        <v>2</v>
      </c>
      <c r="Q82">
        <v>129</v>
      </c>
      <c r="R82">
        <v>102</v>
      </c>
      <c r="S82">
        <v>66</v>
      </c>
      <c r="T82">
        <v>2</v>
      </c>
      <c r="U82" s="3">
        <v>0.058361566869875</v>
      </c>
      <c r="V82" s="5">
        <v>54.9949</v>
      </c>
    </row>
    <row r="83" spans="1:22" ht="14.25">
      <c r="A83" t="s">
        <v>210</v>
      </c>
      <c r="B83" t="s">
        <v>343</v>
      </c>
      <c r="C83" t="s">
        <v>348</v>
      </c>
      <c r="D83" s="3">
        <v>0.511111</v>
      </c>
      <c r="E83" s="2">
        <v>6.44444444444444</v>
      </c>
      <c r="F83" t="s">
        <v>349</v>
      </c>
      <c r="G83" s="4">
        <v>347000</v>
      </c>
      <c r="H83" s="4">
        <v>340000</v>
      </c>
      <c r="I83" s="4">
        <v>212.895377128954</v>
      </c>
      <c r="J83">
        <v>285</v>
      </c>
      <c r="K83" s="4">
        <v>198.412698412698</v>
      </c>
      <c r="L83">
        <v>49</v>
      </c>
      <c r="M83">
        <v>61</v>
      </c>
      <c r="N83">
        <v>290</v>
      </c>
      <c r="O83">
        <v>7</v>
      </c>
      <c r="P83">
        <v>3</v>
      </c>
      <c r="Q83">
        <v>135</v>
      </c>
      <c r="R83">
        <v>118</v>
      </c>
      <c r="S83">
        <v>69</v>
      </c>
      <c r="T83">
        <v>2</v>
      </c>
      <c r="U83" s="3">
        <v>0.1</v>
      </c>
      <c r="V83" s="5">
        <v>48.147</v>
      </c>
    </row>
    <row r="84" spans="1:22" ht="14.25">
      <c r="A84" t="s">
        <v>210</v>
      </c>
      <c r="B84" t="s">
        <v>237</v>
      </c>
      <c r="C84" t="s">
        <v>127</v>
      </c>
      <c r="D84" s="3">
        <v>0.50969</v>
      </c>
      <c r="E84" s="2">
        <v>3.7906976744186</v>
      </c>
      <c r="F84" t="s">
        <v>265</v>
      </c>
      <c r="G84" s="4">
        <v>320000</v>
      </c>
      <c r="H84" s="4">
        <v>275000</v>
      </c>
      <c r="I84" s="4">
        <v>175.199204962432</v>
      </c>
      <c r="J84">
        <v>648</v>
      </c>
      <c r="K84" s="4">
        <v>168.224299065421</v>
      </c>
      <c r="L84">
        <v>257</v>
      </c>
      <c r="M84">
        <v>260</v>
      </c>
      <c r="N84">
        <v>652</v>
      </c>
      <c r="O84">
        <v>25</v>
      </c>
      <c r="P84">
        <v>16</v>
      </c>
      <c r="Q84">
        <v>516</v>
      </c>
      <c r="R84">
        <v>66.5</v>
      </c>
      <c r="S84">
        <v>263</v>
      </c>
      <c r="T84">
        <v>2</v>
      </c>
      <c r="U84" s="3">
        <v>0.06993302575996</v>
      </c>
      <c r="V84" s="5">
        <v>34.2634</v>
      </c>
    </row>
    <row r="85" spans="1:22" ht="14.25">
      <c r="A85" t="s">
        <v>210</v>
      </c>
      <c r="B85" t="s">
        <v>237</v>
      </c>
      <c r="C85" t="s">
        <v>67</v>
      </c>
      <c r="D85" s="3">
        <v>0.507692</v>
      </c>
      <c r="E85" s="2">
        <v>3.87692307692308</v>
      </c>
      <c r="F85" t="s">
        <v>266</v>
      </c>
      <c r="G85" s="4">
        <v>239250</v>
      </c>
      <c r="H85" s="4">
        <v>205000</v>
      </c>
      <c r="I85" s="4">
        <v>164.620535714286</v>
      </c>
      <c r="J85">
        <v>81</v>
      </c>
      <c r="K85" s="4">
        <v>149.639423076923</v>
      </c>
      <c r="L85">
        <v>25</v>
      </c>
      <c r="M85">
        <v>25</v>
      </c>
      <c r="N85">
        <v>84</v>
      </c>
      <c r="O85">
        <v>5</v>
      </c>
      <c r="P85">
        <v>7</v>
      </c>
      <c r="Q85">
        <v>65</v>
      </c>
      <c r="R85">
        <v>58</v>
      </c>
      <c r="S85">
        <v>33</v>
      </c>
      <c r="T85">
        <v>2</v>
      </c>
      <c r="U85" s="3">
        <v>0.08972601074416</v>
      </c>
      <c r="V85" s="5">
        <v>28.8736</v>
      </c>
    </row>
    <row r="86" spans="1:22" ht="14.25">
      <c r="A86" t="s">
        <v>210</v>
      </c>
      <c r="B86" t="s">
        <v>379</v>
      </c>
      <c r="C86" t="s">
        <v>382</v>
      </c>
      <c r="D86" s="3">
        <v>0.504425</v>
      </c>
      <c r="E86" s="2">
        <v>3.41150442477876</v>
      </c>
      <c r="F86" t="s">
        <v>383</v>
      </c>
      <c r="G86" s="4">
        <v>279900</v>
      </c>
      <c r="H86" s="4">
        <v>245950</v>
      </c>
      <c r="I86" s="4">
        <v>155.291262135922</v>
      </c>
      <c r="J86">
        <v>255</v>
      </c>
      <c r="K86" s="4">
        <v>149.925037481259</v>
      </c>
      <c r="L86">
        <v>167</v>
      </c>
      <c r="M86">
        <v>167</v>
      </c>
      <c r="N86">
        <v>257</v>
      </c>
      <c r="O86">
        <v>23</v>
      </c>
      <c r="P86">
        <v>1</v>
      </c>
      <c r="Q86">
        <v>226</v>
      </c>
      <c r="R86">
        <v>67.5</v>
      </c>
      <c r="S86">
        <v>114</v>
      </c>
      <c r="T86">
        <v>1</v>
      </c>
      <c r="U86" s="3">
        <v>0.052025969387375</v>
      </c>
      <c r="V86" s="5">
        <v>33.033</v>
      </c>
    </row>
    <row r="87" spans="1:22" ht="14.25">
      <c r="A87" t="s">
        <v>210</v>
      </c>
      <c r="B87" t="s">
        <v>352</v>
      </c>
      <c r="C87" t="s">
        <v>129</v>
      </c>
      <c r="D87" s="3">
        <v>0.504</v>
      </c>
      <c r="E87" s="2">
        <v>2.676</v>
      </c>
      <c r="F87" t="s">
        <v>369</v>
      </c>
      <c r="G87" s="4">
        <v>272028</v>
      </c>
      <c r="H87" s="4">
        <v>260000</v>
      </c>
      <c r="I87" s="4">
        <v>158.717541070482</v>
      </c>
      <c r="J87">
        <v>223</v>
      </c>
      <c r="K87" s="4">
        <v>155.263157894737</v>
      </c>
      <c r="L87">
        <v>85</v>
      </c>
      <c r="M87">
        <v>100</v>
      </c>
      <c r="N87">
        <v>223</v>
      </c>
      <c r="O87">
        <v>9</v>
      </c>
      <c r="P87">
        <v>8</v>
      </c>
      <c r="Q87">
        <v>250</v>
      </c>
      <c r="R87">
        <v>57.5</v>
      </c>
      <c r="S87">
        <v>126</v>
      </c>
      <c r="T87">
        <v>2</v>
      </c>
      <c r="U87" s="3">
        <v>0.07750868959356</v>
      </c>
      <c r="V87" s="5">
        <v>34.27865</v>
      </c>
    </row>
    <row r="88" spans="1:22" ht="14.25">
      <c r="A88" t="s">
        <v>210</v>
      </c>
      <c r="B88" t="s">
        <v>216</v>
      </c>
      <c r="C88" t="s">
        <v>223</v>
      </c>
      <c r="D88" s="3">
        <v>0.5</v>
      </c>
      <c r="E88" s="2">
        <v>6.35820895522388</v>
      </c>
      <c r="F88" t="s">
        <v>224</v>
      </c>
      <c r="G88" s="4">
        <v>212450</v>
      </c>
      <c r="H88" s="4">
        <v>160619</v>
      </c>
      <c r="I88" s="4">
        <v>166.66625</v>
      </c>
      <c r="J88">
        <v>283</v>
      </c>
      <c r="K88" s="4">
        <v>132.21656635506</v>
      </c>
      <c r="L88">
        <v>22</v>
      </c>
      <c r="M88">
        <v>22</v>
      </c>
      <c r="N88">
        <v>284</v>
      </c>
      <c r="O88">
        <v>7</v>
      </c>
      <c r="P88">
        <v>3</v>
      </c>
      <c r="Q88">
        <v>134</v>
      </c>
      <c r="R88">
        <v>133</v>
      </c>
      <c r="S88">
        <v>67</v>
      </c>
      <c r="T88">
        <v>2</v>
      </c>
      <c r="U88" s="3">
        <v>0.10954350890879</v>
      </c>
      <c r="V88" s="5">
        <v>48.5378</v>
      </c>
    </row>
    <row r="89" spans="1:22" ht="14.25">
      <c r="A89" t="s">
        <v>210</v>
      </c>
      <c r="B89" t="s">
        <v>237</v>
      </c>
      <c r="C89" t="s">
        <v>132</v>
      </c>
      <c r="D89" s="3">
        <v>0.5</v>
      </c>
      <c r="E89" s="2">
        <v>4.1271676300578</v>
      </c>
      <c r="F89" t="s">
        <v>267</v>
      </c>
      <c r="G89" s="4">
        <v>282950</v>
      </c>
      <c r="H89" s="4">
        <v>248409</v>
      </c>
      <c r="I89" s="4">
        <v>156.66319920499</v>
      </c>
      <c r="J89">
        <v>472</v>
      </c>
      <c r="K89" s="4">
        <v>139.96138996139</v>
      </c>
      <c r="L89">
        <v>197</v>
      </c>
      <c r="M89">
        <v>206</v>
      </c>
      <c r="N89">
        <v>476</v>
      </c>
      <c r="O89">
        <v>24</v>
      </c>
      <c r="P89">
        <v>15</v>
      </c>
      <c r="Q89">
        <v>346</v>
      </c>
      <c r="R89">
        <v>57</v>
      </c>
      <c r="S89">
        <v>173</v>
      </c>
      <c r="T89">
        <v>1</v>
      </c>
      <c r="U89" s="3">
        <v>0.0633287060031601</v>
      </c>
      <c r="V89" s="5">
        <v>30.2124</v>
      </c>
    </row>
    <row r="90" spans="1:22" ht="14.25">
      <c r="A90" t="s">
        <v>210</v>
      </c>
      <c r="B90" t="s">
        <v>237</v>
      </c>
      <c r="C90" t="s">
        <v>96</v>
      </c>
      <c r="D90" s="3">
        <v>0.5</v>
      </c>
      <c r="E90" s="2">
        <v>3.21428571428571</v>
      </c>
      <c r="F90" t="s">
        <v>268</v>
      </c>
      <c r="G90" s="4">
        <v>404975</v>
      </c>
      <c r="H90" s="4">
        <v>324597.5</v>
      </c>
      <c r="I90" s="4">
        <v>208.333333333333</v>
      </c>
      <c r="J90">
        <v>89</v>
      </c>
      <c r="K90" s="4">
        <v>193.841382365973</v>
      </c>
      <c r="L90">
        <v>38</v>
      </c>
      <c r="M90">
        <v>38</v>
      </c>
      <c r="N90">
        <v>90</v>
      </c>
      <c r="O90">
        <v>4</v>
      </c>
      <c r="P90">
        <v>1</v>
      </c>
      <c r="Q90">
        <v>84</v>
      </c>
      <c r="R90">
        <v>109</v>
      </c>
      <c r="S90">
        <v>42</v>
      </c>
      <c r="T90">
        <v>2</v>
      </c>
      <c r="U90" s="3">
        <v>0.101647122926362</v>
      </c>
      <c r="V90" s="5">
        <v>33.66735</v>
      </c>
    </row>
    <row r="91" spans="1:22" ht="14.25">
      <c r="A91" t="s">
        <v>210</v>
      </c>
      <c r="B91" t="s">
        <v>310</v>
      </c>
      <c r="C91" t="s">
        <v>313</v>
      </c>
      <c r="D91" s="3">
        <v>0.5</v>
      </c>
      <c r="E91" s="2">
        <v>4.13793103448276</v>
      </c>
      <c r="F91" t="s">
        <v>314</v>
      </c>
      <c r="G91" s="4">
        <v>179000</v>
      </c>
      <c r="I91" s="4">
        <v>117.415194700923</v>
      </c>
      <c r="J91">
        <v>78</v>
      </c>
      <c r="L91">
        <v>0</v>
      </c>
      <c r="M91">
        <v>0</v>
      </c>
      <c r="N91">
        <v>80</v>
      </c>
      <c r="O91">
        <v>5</v>
      </c>
      <c r="P91">
        <v>2</v>
      </c>
      <c r="Q91">
        <v>58</v>
      </c>
      <c r="R91">
        <v>90.5</v>
      </c>
      <c r="S91">
        <v>29</v>
      </c>
      <c r="T91">
        <v>1</v>
      </c>
      <c r="U91" s="3">
        <v>0.07111596793231</v>
      </c>
      <c r="V91" s="5">
        <v>42.44355</v>
      </c>
    </row>
    <row r="92" spans="1:22" ht="14.25">
      <c r="A92" t="s">
        <v>210</v>
      </c>
      <c r="B92" t="s">
        <v>343</v>
      </c>
      <c r="C92" t="s">
        <v>350</v>
      </c>
      <c r="D92" s="3">
        <v>0.5</v>
      </c>
      <c r="E92" s="2">
        <v>3.62790697674419</v>
      </c>
      <c r="F92" t="s">
        <v>351</v>
      </c>
      <c r="G92" s="4">
        <v>214475</v>
      </c>
      <c r="H92" s="4">
        <v>189000</v>
      </c>
      <c r="I92" s="4">
        <v>149.747793190416</v>
      </c>
      <c r="J92">
        <v>103</v>
      </c>
      <c r="K92" s="4">
        <v>144.585496430889</v>
      </c>
      <c r="L92">
        <v>28</v>
      </c>
      <c r="M92">
        <v>37</v>
      </c>
      <c r="N92">
        <v>104</v>
      </c>
      <c r="O92">
        <v>3</v>
      </c>
      <c r="P92">
        <v>1</v>
      </c>
      <c r="Q92">
        <v>86</v>
      </c>
      <c r="R92">
        <v>134</v>
      </c>
      <c r="S92">
        <v>43</v>
      </c>
      <c r="T92">
        <v>1</v>
      </c>
      <c r="U92" s="3">
        <v>0.09027414417975</v>
      </c>
      <c r="V92" s="5">
        <v>39.7148</v>
      </c>
    </row>
    <row r="93" spans="1:22" ht="14.25">
      <c r="A93" t="s">
        <v>210</v>
      </c>
      <c r="B93" t="s">
        <v>352</v>
      </c>
      <c r="C93" t="s">
        <v>87</v>
      </c>
      <c r="D93" s="3">
        <v>0.498054</v>
      </c>
      <c r="E93" s="2">
        <v>3.98054474708171</v>
      </c>
      <c r="F93" t="s">
        <v>370</v>
      </c>
      <c r="G93" s="4">
        <v>419500</v>
      </c>
      <c r="H93" s="4">
        <v>339000</v>
      </c>
      <c r="I93" s="4">
        <v>238.522727272727</v>
      </c>
      <c r="J93">
        <v>340</v>
      </c>
      <c r="K93" s="4">
        <v>207.792207792208</v>
      </c>
      <c r="L93">
        <v>157</v>
      </c>
      <c r="M93">
        <v>160</v>
      </c>
      <c r="N93">
        <v>341</v>
      </c>
      <c r="O93">
        <v>24</v>
      </c>
      <c r="P93">
        <v>4</v>
      </c>
      <c r="Q93">
        <v>257</v>
      </c>
      <c r="R93">
        <v>68</v>
      </c>
      <c r="S93">
        <v>128</v>
      </c>
      <c r="T93">
        <v>1</v>
      </c>
      <c r="U93" s="3">
        <v>0.063811830065755</v>
      </c>
      <c r="V93" s="5">
        <v>37.7914</v>
      </c>
    </row>
    <row r="94" spans="1:22" ht="14.25">
      <c r="A94" t="s">
        <v>210</v>
      </c>
      <c r="B94" t="s">
        <v>315</v>
      </c>
      <c r="C94" t="s">
        <v>80</v>
      </c>
      <c r="D94" s="3">
        <v>0.497207</v>
      </c>
      <c r="E94" s="2">
        <v>4.27374301675978</v>
      </c>
      <c r="F94" t="s">
        <v>329</v>
      </c>
      <c r="G94" s="4">
        <v>299950</v>
      </c>
      <c r="H94" s="4">
        <v>229000</v>
      </c>
      <c r="I94" s="4">
        <v>148.291069459757</v>
      </c>
      <c r="J94">
        <v>246</v>
      </c>
      <c r="K94" s="4">
        <v>142.140353934325</v>
      </c>
      <c r="L94">
        <v>102</v>
      </c>
      <c r="M94">
        <v>103</v>
      </c>
      <c r="N94">
        <v>255</v>
      </c>
      <c r="O94">
        <v>12</v>
      </c>
      <c r="P94">
        <v>19</v>
      </c>
      <c r="Q94">
        <v>179</v>
      </c>
      <c r="R94">
        <v>70</v>
      </c>
      <c r="S94">
        <v>89</v>
      </c>
      <c r="T94">
        <v>1</v>
      </c>
      <c r="U94" s="3">
        <v>0.0750188000000001</v>
      </c>
      <c r="V94" s="5">
        <v>39.5427</v>
      </c>
    </row>
    <row r="95" spans="1:22" ht="14.25">
      <c r="A95" t="s">
        <v>210</v>
      </c>
      <c r="B95" t="s">
        <v>237</v>
      </c>
      <c r="C95" t="s">
        <v>137</v>
      </c>
      <c r="D95" s="3">
        <v>0.495935</v>
      </c>
      <c r="E95" s="2">
        <v>4.95121951219512</v>
      </c>
      <c r="F95" t="s">
        <v>269</v>
      </c>
      <c r="G95" s="4">
        <v>1199250</v>
      </c>
      <c r="H95" s="4">
        <v>735000</v>
      </c>
      <c r="I95" s="4">
        <v>381.562657805144</v>
      </c>
      <c r="J95">
        <v>200</v>
      </c>
      <c r="K95" s="4">
        <v>331.223628691983</v>
      </c>
      <c r="L95">
        <v>43</v>
      </c>
      <c r="M95">
        <v>43</v>
      </c>
      <c r="N95">
        <v>203</v>
      </c>
      <c r="O95">
        <v>13</v>
      </c>
      <c r="P95">
        <v>2</v>
      </c>
      <c r="Q95">
        <v>123</v>
      </c>
      <c r="R95">
        <v>111</v>
      </c>
      <c r="S95">
        <v>61</v>
      </c>
      <c r="T95">
        <v>2</v>
      </c>
      <c r="U95" s="3">
        <v>0.0836155</v>
      </c>
      <c r="V95" s="5">
        <v>44.5944</v>
      </c>
    </row>
    <row r="96" spans="1:22" ht="14.25">
      <c r="A96" t="s">
        <v>210</v>
      </c>
      <c r="B96" t="s">
        <v>237</v>
      </c>
      <c r="C96" t="s">
        <v>104</v>
      </c>
      <c r="D96" s="3">
        <v>0.495868</v>
      </c>
      <c r="E96" s="2">
        <v>3</v>
      </c>
      <c r="F96" t="s">
        <v>270</v>
      </c>
      <c r="G96" s="4">
        <v>273999.5</v>
      </c>
      <c r="H96" s="4">
        <v>258925</v>
      </c>
      <c r="I96" s="4">
        <v>149.133401087945</v>
      </c>
      <c r="J96">
        <v>234</v>
      </c>
      <c r="K96" s="4">
        <v>147.626931567329</v>
      </c>
      <c r="L96">
        <v>159</v>
      </c>
      <c r="M96">
        <v>164</v>
      </c>
      <c r="N96">
        <v>242</v>
      </c>
      <c r="O96">
        <v>18</v>
      </c>
      <c r="P96">
        <v>10</v>
      </c>
      <c r="Q96">
        <v>242</v>
      </c>
      <c r="R96">
        <v>78.5</v>
      </c>
      <c r="S96">
        <v>120</v>
      </c>
      <c r="T96">
        <v>2</v>
      </c>
      <c r="U96" s="3">
        <v>0.090189613050155</v>
      </c>
      <c r="V96" s="5">
        <v>32.21185</v>
      </c>
    </row>
    <row r="97" spans="1:22" ht="14.25">
      <c r="A97" t="s">
        <v>210</v>
      </c>
      <c r="B97" t="s">
        <v>283</v>
      </c>
      <c r="C97" t="s">
        <v>298</v>
      </c>
      <c r="D97" s="3">
        <v>0.494737</v>
      </c>
      <c r="E97" s="2">
        <v>3.58947368421053</v>
      </c>
      <c r="F97" t="s">
        <v>299</v>
      </c>
      <c r="G97" s="4">
        <v>222500</v>
      </c>
      <c r="H97" s="4">
        <v>166900</v>
      </c>
      <c r="I97" s="4">
        <v>151.394422310757</v>
      </c>
      <c r="J97">
        <v>335</v>
      </c>
      <c r="K97" s="4">
        <v>145.806343367583</v>
      </c>
      <c r="L97">
        <v>156</v>
      </c>
      <c r="M97">
        <v>157</v>
      </c>
      <c r="N97">
        <v>341</v>
      </c>
      <c r="O97">
        <v>23</v>
      </c>
      <c r="P97">
        <v>14</v>
      </c>
      <c r="Q97">
        <v>285</v>
      </c>
      <c r="R97">
        <v>83</v>
      </c>
      <c r="S97">
        <v>141</v>
      </c>
      <c r="T97">
        <v>2</v>
      </c>
      <c r="U97" s="3">
        <v>0.09469456319484</v>
      </c>
      <c r="V97" s="5">
        <v>28.2578</v>
      </c>
    </row>
    <row r="98" spans="1:22" ht="14.25">
      <c r="A98" t="s">
        <v>210</v>
      </c>
      <c r="B98" t="s">
        <v>237</v>
      </c>
      <c r="C98" t="s">
        <v>149</v>
      </c>
      <c r="D98" s="3">
        <v>0.494253</v>
      </c>
      <c r="E98" s="2">
        <v>3</v>
      </c>
      <c r="F98" t="s">
        <v>271</v>
      </c>
      <c r="G98" s="4">
        <v>425000</v>
      </c>
      <c r="H98" s="4">
        <v>345000</v>
      </c>
      <c r="I98" s="4">
        <v>179.61771803907</v>
      </c>
      <c r="J98">
        <v>172</v>
      </c>
      <c r="K98" s="4">
        <v>182.129166666667</v>
      </c>
      <c r="L98">
        <v>71</v>
      </c>
      <c r="M98">
        <v>74</v>
      </c>
      <c r="N98">
        <v>174</v>
      </c>
      <c r="O98">
        <v>5</v>
      </c>
      <c r="P98">
        <v>2</v>
      </c>
      <c r="Q98">
        <v>174</v>
      </c>
      <c r="R98">
        <v>62</v>
      </c>
      <c r="S98">
        <v>86</v>
      </c>
      <c r="T98">
        <v>2</v>
      </c>
      <c r="U98" s="3">
        <v>0.0738360107662958</v>
      </c>
      <c r="V98" s="5">
        <v>37.79355</v>
      </c>
    </row>
    <row r="99" spans="1:22" ht="14.25">
      <c r="A99" t="s">
        <v>210</v>
      </c>
      <c r="B99" t="s">
        <v>315</v>
      </c>
      <c r="C99" t="s">
        <v>112</v>
      </c>
      <c r="D99" s="3">
        <v>0.493404</v>
      </c>
      <c r="E99" s="2">
        <v>3.3957783641161</v>
      </c>
      <c r="F99" t="s">
        <v>330</v>
      </c>
      <c r="G99" s="4">
        <v>259000</v>
      </c>
      <c r="H99" s="4">
        <v>222500</v>
      </c>
      <c r="I99" s="4">
        <v>132.607142857143</v>
      </c>
      <c r="J99">
        <v>398</v>
      </c>
      <c r="K99" s="4">
        <v>119.328101265823</v>
      </c>
      <c r="L99">
        <v>219</v>
      </c>
      <c r="M99">
        <v>222</v>
      </c>
      <c r="N99">
        <v>429</v>
      </c>
      <c r="O99">
        <v>16</v>
      </c>
      <c r="P99">
        <v>44</v>
      </c>
      <c r="Q99">
        <v>379</v>
      </c>
      <c r="R99">
        <v>64</v>
      </c>
      <c r="S99">
        <v>187</v>
      </c>
      <c r="T99">
        <v>2</v>
      </c>
      <c r="U99" s="3">
        <v>0.0676819</v>
      </c>
      <c r="V99" s="5">
        <v>30.0262</v>
      </c>
    </row>
    <row r="100" spans="1:22" ht="14.25">
      <c r="A100" t="s">
        <v>210</v>
      </c>
      <c r="B100" t="s">
        <v>352</v>
      </c>
      <c r="C100" t="s">
        <v>133</v>
      </c>
      <c r="D100" s="3">
        <v>0.491071</v>
      </c>
      <c r="E100" s="2">
        <v>3.58928571428571</v>
      </c>
      <c r="F100" t="s">
        <v>371</v>
      </c>
      <c r="G100" s="4">
        <v>249000</v>
      </c>
      <c r="H100" s="4">
        <v>230500</v>
      </c>
      <c r="I100" s="4">
        <v>147.733809894496</v>
      </c>
      <c r="J100">
        <v>264</v>
      </c>
      <c r="K100" s="4">
        <v>140.127388535032</v>
      </c>
      <c r="L100">
        <v>125</v>
      </c>
      <c r="M100">
        <v>128</v>
      </c>
      <c r="N100">
        <v>268</v>
      </c>
      <c r="O100">
        <v>12</v>
      </c>
      <c r="P100">
        <v>11</v>
      </c>
      <c r="Q100">
        <v>224</v>
      </c>
      <c r="R100">
        <v>61.5</v>
      </c>
      <c r="S100">
        <v>110</v>
      </c>
      <c r="T100">
        <v>2</v>
      </c>
      <c r="U100" s="3">
        <v>0.07567954410142</v>
      </c>
      <c r="V100" s="5">
        <v>32.16075</v>
      </c>
    </row>
    <row r="101" spans="1:22" ht="14.25">
      <c r="A101" t="s">
        <v>210</v>
      </c>
      <c r="B101" t="s">
        <v>352</v>
      </c>
      <c r="C101" t="s">
        <v>120</v>
      </c>
      <c r="D101" s="3">
        <v>0.486275</v>
      </c>
      <c r="E101" s="2">
        <v>3.21176470588235</v>
      </c>
      <c r="F101" t="s">
        <v>372</v>
      </c>
      <c r="G101" s="4">
        <v>397000</v>
      </c>
      <c r="H101" s="4">
        <v>337000</v>
      </c>
      <c r="I101" s="4">
        <v>182.463436863465</v>
      </c>
      <c r="J101">
        <v>272</v>
      </c>
      <c r="K101" s="4">
        <v>165.143612633228</v>
      </c>
      <c r="L101">
        <v>88</v>
      </c>
      <c r="M101">
        <v>93</v>
      </c>
      <c r="N101">
        <v>273</v>
      </c>
      <c r="O101">
        <v>7</v>
      </c>
      <c r="P101">
        <v>6</v>
      </c>
      <c r="Q101">
        <v>255</v>
      </c>
      <c r="R101">
        <v>89</v>
      </c>
      <c r="S101">
        <v>124</v>
      </c>
      <c r="T101">
        <v>2</v>
      </c>
      <c r="U101" s="3">
        <v>0.0833403</v>
      </c>
      <c r="V101" s="5">
        <v>35.86435</v>
      </c>
    </row>
    <row r="102" spans="1:22" ht="14.25">
      <c r="A102" t="s">
        <v>210</v>
      </c>
      <c r="B102" t="s">
        <v>315</v>
      </c>
      <c r="C102" t="s">
        <v>122</v>
      </c>
      <c r="D102" s="3">
        <v>0.48583</v>
      </c>
      <c r="E102" s="2">
        <v>2.45344129554656</v>
      </c>
      <c r="F102" t="s">
        <v>331</v>
      </c>
      <c r="G102" s="4">
        <v>216475</v>
      </c>
      <c r="H102" s="4">
        <v>195995</v>
      </c>
      <c r="I102" s="4">
        <v>130.954097333029</v>
      </c>
      <c r="J102">
        <v>184</v>
      </c>
      <c r="K102" s="4">
        <v>117.380893298595</v>
      </c>
      <c r="L102">
        <v>130</v>
      </c>
      <c r="M102">
        <v>130</v>
      </c>
      <c r="N102">
        <v>202</v>
      </c>
      <c r="O102">
        <v>3</v>
      </c>
      <c r="P102">
        <v>22</v>
      </c>
      <c r="Q102">
        <v>247</v>
      </c>
      <c r="R102">
        <v>90</v>
      </c>
      <c r="S102">
        <v>120</v>
      </c>
      <c r="T102">
        <v>2</v>
      </c>
      <c r="U102" s="3">
        <v>0.0834712666651949</v>
      </c>
      <c r="V102" s="5">
        <v>34.1365</v>
      </c>
    </row>
    <row r="103" spans="1:22" ht="14.25">
      <c r="A103" t="s">
        <v>210</v>
      </c>
      <c r="B103" t="s">
        <v>352</v>
      </c>
      <c r="C103" t="s">
        <v>119</v>
      </c>
      <c r="D103" s="3">
        <v>0.47929</v>
      </c>
      <c r="E103" s="2">
        <v>3.30177514792899</v>
      </c>
      <c r="F103" t="s">
        <v>373</v>
      </c>
      <c r="G103" s="4">
        <v>349964</v>
      </c>
      <c r="H103" s="4">
        <v>325400</v>
      </c>
      <c r="I103" s="4">
        <v>172.107323455068</v>
      </c>
      <c r="J103">
        <v>372</v>
      </c>
      <c r="K103" s="4">
        <v>157.299938912645</v>
      </c>
      <c r="L103">
        <v>197</v>
      </c>
      <c r="M103">
        <v>225</v>
      </c>
      <c r="N103">
        <v>372</v>
      </c>
      <c r="O103">
        <v>16</v>
      </c>
      <c r="P103">
        <v>11</v>
      </c>
      <c r="Q103">
        <v>338</v>
      </c>
      <c r="R103">
        <v>68</v>
      </c>
      <c r="S103">
        <v>162</v>
      </c>
      <c r="T103">
        <v>1</v>
      </c>
      <c r="U103" s="3">
        <v>0.06058175</v>
      </c>
      <c r="V103" s="5">
        <v>31.8673</v>
      </c>
    </row>
    <row r="104" spans="1:22" ht="14.25">
      <c r="A104" t="s">
        <v>210</v>
      </c>
      <c r="B104" t="s">
        <v>237</v>
      </c>
      <c r="C104" t="s">
        <v>79</v>
      </c>
      <c r="D104" s="3">
        <v>0.479167</v>
      </c>
      <c r="E104" s="2">
        <v>4.25</v>
      </c>
      <c r="F104" t="s">
        <v>272</v>
      </c>
      <c r="G104" s="4">
        <v>322419</v>
      </c>
      <c r="H104" s="4">
        <v>242500</v>
      </c>
      <c r="I104" s="4">
        <v>150.780608052588</v>
      </c>
      <c r="J104">
        <v>67</v>
      </c>
      <c r="K104" s="4">
        <v>158.908675799087</v>
      </c>
      <c r="L104">
        <v>30</v>
      </c>
      <c r="M104">
        <v>30</v>
      </c>
      <c r="N104">
        <v>68</v>
      </c>
      <c r="O104">
        <v>3</v>
      </c>
      <c r="P104">
        <v>1</v>
      </c>
      <c r="Q104">
        <v>48</v>
      </c>
      <c r="R104">
        <v>70.5</v>
      </c>
      <c r="S104">
        <v>23</v>
      </c>
      <c r="T104">
        <v>2</v>
      </c>
      <c r="U104" s="3">
        <v>0.0842620086360001</v>
      </c>
      <c r="V104" s="5">
        <v>27.0461</v>
      </c>
    </row>
    <row r="105" spans="1:22" ht="14.25">
      <c r="A105" t="s">
        <v>210</v>
      </c>
      <c r="B105" t="s">
        <v>237</v>
      </c>
      <c r="C105" t="s">
        <v>130</v>
      </c>
      <c r="D105" s="3">
        <v>0.478632</v>
      </c>
      <c r="E105" s="2">
        <v>4.28205128205128</v>
      </c>
      <c r="F105" t="s">
        <v>273</v>
      </c>
      <c r="G105" s="4">
        <v>309900</v>
      </c>
      <c r="H105" s="4">
        <v>285000</v>
      </c>
      <c r="I105" s="4">
        <v>162.428514705926</v>
      </c>
      <c r="J105">
        <v>166</v>
      </c>
      <c r="K105" s="4">
        <v>151.801801801802</v>
      </c>
      <c r="L105">
        <v>63</v>
      </c>
      <c r="M105">
        <v>67</v>
      </c>
      <c r="N105">
        <v>167</v>
      </c>
      <c r="O105">
        <v>10</v>
      </c>
      <c r="P105">
        <v>4</v>
      </c>
      <c r="Q105">
        <v>117</v>
      </c>
      <c r="R105">
        <v>79</v>
      </c>
      <c r="S105">
        <v>56</v>
      </c>
      <c r="T105">
        <v>2</v>
      </c>
      <c r="U105" s="3">
        <v>0.07892385</v>
      </c>
      <c r="V105" s="5">
        <v>60.85635</v>
      </c>
    </row>
    <row r="106" spans="1:22" ht="14.25">
      <c r="A106" t="s">
        <v>210</v>
      </c>
      <c r="B106" t="s">
        <v>315</v>
      </c>
      <c r="C106" t="s">
        <v>85</v>
      </c>
      <c r="D106" s="3">
        <v>0.477273</v>
      </c>
      <c r="E106" s="2">
        <v>3.88636363636364</v>
      </c>
      <c r="F106" t="s">
        <v>332</v>
      </c>
      <c r="G106" s="4">
        <v>325000</v>
      </c>
      <c r="H106" s="4">
        <v>231750</v>
      </c>
      <c r="I106" s="4">
        <v>155.108026253434</v>
      </c>
      <c r="J106">
        <v>54</v>
      </c>
      <c r="K106" s="4">
        <v>127.485626187365</v>
      </c>
      <c r="L106">
        <v>26</v>
      </c>
      <c r="M106">
        <v>26</v>
      </c>
      <c r="N106">
        <v>57</v>
      </c>
      <c r="O106">
        <v>0</v>
      </c>
      <c r="P106">
        <v>3</v>
      </c>
      <c r="Q106">
        <v>44</v>
      </c>
      <c r="R106">
        <v>46</v>
      </c>
      <c r="S106">
        <v>21</v>
      </c>
      <c r="T106">
        <v>2</v>
      </c>
      <c r="U106" s="3">
        <v>0.0902912894477121</v>
      </c>
      <c r="V106" s="5">
        <v>31.3555</v>
      </c>
    </row>
    <row r="107" spans="1:22" ht="14.25">
      <c r="A107" t="s">
        <v>210</v>
      </c>
      <c r="B107" t="s">
        <v>352</v>
      </c>
      <c r="C107" t="s">
        <v>134</v>
      </c>
      <c r="D107" s="3">
        <v>0.475113</v>
      </c>
      <c r="E107" s="2">
        <v>2.87782805429864</v>
      </c>
      <c r="F107" t="s">
        <v>374</v>
      </c>
      <c r="G107" s="4">
        <v>259950</v>
      </c>
      <c r="H107" s="4">
        <v>257450</v>
      </c>
      <c r="I107" s="4">
        <v>163.668518953781</v>
      </c>
      <c r="J107">
        <v>212</v>
      </c>
      <c r="K107" s="4">
        <v>158.536585365854</v>
      </c>
      <c r="L107">
        <v>67</v>
      </c>
      <c r="M107">
        <v>76</v>
      </c>
      <c r="N107">
        <v>212</v>
      </c>
      <c r="O107">
        <v>11</v>
      </c>
      <c r="P107">
        <v>18</v>
      </c>
      <c r="Q107">
        <v>221</v>
      </c>
      <c r="R107">
        <v>63</v>
      </c>
      <c r="S107">
        <v>105</v>
      </c>
      <c r="T107">
        <v>1</v>
      </c>
      <c r="U107" s="3">
        <v>0.0704086069297599</v>
      </c>
      <c r="V107" s="5">
        <v>36.3529</v>
      </c>
    </row>
    <row r="108" spans="1:22" ht="14.25">
      <c r="A108" t="s">
        <v>210</v>
      </c>
      <c r="B108" t="s">
        <v>379</v>
      </c>
      <c r="C108" t="s">
        <v>384</v>
      </c>
      <c r="D108" s="3">
        <v>0.456522</v>
      </c>
      <c r="E108" s="2">
        <v>4.17391304347826</v>
      </c>
      <c r="F108" t="s">
        <v>385</v>
      </c>
      <c r="G108" s="4">
        <v>201450</v>
      </c>
      <c r="H108" s="4">
        <v>212500</v>
      </c>
      <c r="I108" s="4">
        <v>135.595529049068</v>
      </c>
      <c r="J108">
        <v>64</v>
      </c>
      <c r="K108" s="4">
        <v>119.477006311993</v>
      </c>
      <c r="L108">
        <v>33</v>
      </c>
      <c r="M108">
        <v>35</v>
      </c>
      <c r="N108">
        <v>64</v>
      </c>
      <c r="O108">
        <v>4</v>
      </c>
      <c r="P108">
        <v>0</v>
      </c>
      <c r="Q108">
        <v>46</v>
      </c>
      <c r="R108">
        <v>99</v>
      </c>
      <c r="S108">
        <v>21</v>
      </c>
      <c r="T108">
        <v>1</v>
      </c>
      <c r="U108" s="3">
        <v>0.0436681</v>
      </c>
      <c r="V108" s="5">
        <v>33.0652</v>
      </c>
    </row>
    <row r="109" spans="1:22" ht="14.25">
      <c r="A109" t="s">
        <v>210</v>
      </c>
      <c r="B109" t="s">
        <v>237</v>
      </c>
      <c r="C109" t="s">
        <v>145</v>
      </c>
      <c r="D109" s="3">
        <v>0.45614</v>
      </c>
      <c r="E109" s="2">
        <v>3.55263157894737</v>
      </c>
      <c r="F109" t="s">
        <v>274</v>
      </c>
      <c r="G109" s="4">
        <v>298990</v>
      </c>
      <c r="H109" s="4">
        <v>224975</v>
      </c>
      <c r="I109" s="4">
        <v>156.25</v>
      </c>
      <c r="J109">
        <v>133</v>
      </c>
      <c r="K109" s="4">
        <v>138.255033557047</v>
      </c>
      <c r="L109">
        <v>65</v>
      </c>
      <c r="M109">
        <v>66</v>
      </c>
      <c r="N109">
        <v>135</v>
      </c>
      <c r="O109">
        <v>8</v>
      </c>
      <c r="P109">
        <v>5</v>
      </c>
      <c r="Q109">
        <v>114</v>
      </c>
      <c r="R109">
        <v>69.5</v>
      </c>
      <c r="S109">
        <v>52</v>
      </c>
      <c r="T109">
        <v>2</v>
      </c>
      <c r="U109" s="3">
        <v>0.0644451</v>
      </c>
      <c r="V109" s="5">
        <v>29.2718</v>
      </c>
    </row>
    <row r="110" spans="1:22" ht="14.25">
      <c r="A110" t="s">
        <v>210</v>
      </c>
      <c r="B110" t="s">
        <v>352</v>
      </c>
      <c r="C110" t="s">
        <v>109</v>
      </c>
      <c r="D110" s="3">
        <v>0.45614</v>
      </c>
      <c r="E110" s="2">
        <v>2.91228070175439</v>
      </c>
      <c r="F110" t="s">
        <v>375</v>
      </c>
      <c r="G110" s="4">
        <v>299925</v>
      </c>
      <c r="H110" s="4">
        <v>278000</v>
      </c>
      <c r="I110" s="4">
        <v>179.967810650888</v>
      </c>
      <c r="J110">
        <v>166</v>
      </c>
      <c r="K110" s="4">
        <v>169.487017110274</v>
      </c>
      <c r="L110">
        <v>102</v>
      </c>
      <c r="M110">
        <v>107</v>
      </c>
      <c r="N110">
        <v>166</v>
      </c>
      <c r="O110">
        <v>4</v>
      </c>
      <c r="P110">
        <v>8</v>
      </c>
      <c r="Q110">
        <v>171</v>
      </c>
      <c r="R110">
        <v>52</v>
      </c>
      <c r="S110">
        <v>78</v>
      </c>
      <c r="T110">
        <v>2</v>
      </c>
      <c r="U110" s="3">
        <v>0.0858189607116498</v>
      </c>
      <c r="V110" s="5">
        <v>25.66115</v>
      </c>
    </row>
    <row r="111" spans="1:22" ht="14.25">
      <c r="A111" t="s">
        <v>210</v>
      </c>
      <c r="B111" t="s">
        <v>237</v>
      </c>
      <c r="C111" t="s">
        <v>71</v>
      </c>
      <c r="D111" s="3">
        <v>0.456067</v>
      </c>
      <c r="E111" s="2">
        <v>3.54707112970711</v>
      </c>
      <c r="F111" t="s">
        <v>275</v>
      </c>
      <c r="G111" s="4">
        <v>429000</v>
      </c>
      <c r="H111" s="4">
        <v>371325</v>
      </c>
      <c r="I111" s="4">
        <v>319.078014184397</v>
      </c>
      <c r="J111">
        <v>3323</v>
      </c>
      <c r="K111" s="4">
        <v>301.307692307692</v>
      </c>
      <c r="L111">
        <v>1634</v>
      </c>
      <c r="M111">
        <v>1642</v>
      </c>
      <c r="N111">
        <v>3391</v>
      </c>
      <c r="O111">
        <v>150</v>
      </c>
      <c r="P111">
        <v>63</v>
      </c>
      <c r="Q111">
        <v>2868</v>
      </c>
      <c r="R111">
        <v>62</v>
      </c>
      <c r="S111">
        <v>1308</v>
      </c>
      <c r="T111">
        <v>1</v>
      </c>
      <c r="U111" s="3">
        <v>0.06840834375328</v>
      </c>
      <c r="V111" s="5">
        <v>32.34185</v>
      </c>
    </row>
    <row r="112" spans="1:22" ht="14.25">
      <c r="A112" t="s">
        <v>210</v>
      </c>
      <c r="B112" t="s">
        <v>237</v>
      </c>
      <c r="C112" t="s">
        <v>72</v>
      </c>
      <c r="D112" s="3">
        <v>0.454545</v>
      </c>
      <c r="E112" s="2">
        <v>5.04545454545455</v>
      </c>
      <c r="F112" t="s">
        <v>276</v>
      </c>
      <c r="G112" s="4">
        <v>397450</v>
      </c>
      <c r="H112" s="4">
        <v>281500</v>
      </c>
      <c r="I112" s="4">
        <v>191.342548966817</v>
      </c>
      <c r="J112">
        <v>72</v>
      </c>
      <c r="K112" s="4">
        <v>173.343308746048</v>
      </c>
      <c r="L112">
        <v>12</v>
      </c>
      <c r="M112">
        <v>13</v>
      </c>
      <c r="N112">
        <v>74</v>
      </c>
      <c r="O112">
        <v>2</v>
      </c>
      <c r="P112">
        <v>3</v>
      </c>
      <c r="Q112">
        <v>44</v>
      </c>
      <c r="R112">
        <v>103.5</v>
      </c>
      <c r="S112">
        <v>20</v>
      </c>
      <c r="T112">
        <v>2</v>
      </c>
      <c r="U112" s="3">
        <v>0.100899812052471</v>
      </c>
      <c r="V112" s="5">
        <v>26.4788</v>
      </c>
    </row>
    <row r="113" spans="1:22" ht="14.25">
      <c r="A113" t="s">
        <v>210</v>
      </c>
      <c r="B113" t="s">
        <v>388</v>
      </c>
      <c r="C113" t="s">
        <v>397</v>
      </c>
      <c r="D113" s="3">
        <v>0.451613</v>
      </c>
      <c r="E113" s="2">
        <v>3</v>
      </c>
      <c r="F113" t="s">
        <v>398</v>
      </c>
      <c r="G113" s="4">
        <v>169900</v>
      </c>
      <c r="H113" s="4">
        <v>163500</v>
      </c>
      <c r="I113" s="4">
        <v>105.935347111818</v>
      </c>
      <c r="J113">
        <v>31</v>
      </c>
      <c r="K113" s="4">
        <v>106.989317352788</v>
      </c>
      <c r="L113">
        <v>8</v>
      </c>
      <c r="M113">
        <v>8</v>
      </c>
      <c r="N113">
        <v>31</v>
      </c>
      <c r="O113">
        <v>0</v>
      </c>
      <c r="P113">
        <v>1</v>
      </c>
      <c r="Q113">
        <v>31</v>
      </c>
      <c r="R113">
        <v>159</v>
      </c>
      <c r="S113">
        <v>14</v>
      </c>
      <c r="T113">
        <v>1</v>
      </c>
      <c r="U113" s="3">
        <v>0.05876515</v>
      </c>
      <c r="V113" s="5">
        <v>38.0956</v>
      </c>
    </row>
    <row r="114" spans="1:22" ht="14.25">
      <c r="A114" t="s">
        <v>210</v>
      </c>
      <c r="B114" t="s">
        <v>315</v>
      </c>
      <c r="C114" t="s">
        <v>73</v>
      </c>
      <c r="D114" s="3">
        <v>0.447761</v>
      </c>
      <c r="E114" s="2">
        <v>2.73134328358209</v>
      </c>
      <c r="F114" t="s">
        <v>333</v>
      </c>
      <c r="G114" s="4">
        <v>199990</v>
      </c>
      <c r="H114" s="4">
        <v>175000</v>
      </c>
      <c r="I114" s="4">
        <v>137.312186978297</v>
      </c>
      <c r="J114">
        <v>111</v>
      </c>
      <c r="K114" s="4">
        <v>124.269005847953</v>
      </c>
      <c r="L114">
        <v>63</v>
      </c>
      <c r="M114">
        <v>65</v>
      </c>
      <c r="N114">
        <v>122</v>
      </c>
      <c r="O114">
        <v>3</v>
      </c>
      <c r="P114">
        <v>22</v>
      </c>
      <c r="Q114">
        <v>134</v>
      </c>
      <c r="R114">
        <v>98.5</v>
      </c>
      <c r="S114">
        <v>60</v>
      </c>
      <c r="T114">
        <v>2</v>
      </c>
      <c r="U114" s="3">
        <v>0.1</v>
      </c>
      <c r="V114" s="5">
        <v>33.9912</v>
      </c>
    </row>
    <row r="115" spans="1:22" ht="14.25">
      <c r="A115" t="s">
        <v>210</v>
      </c>
      <c r="B115" t="s">
        <v>237</v>
      </c>
      <c r="C115" t="s">
        <v>146</v>
      </c>
      <c r="D115" s="3">
        <v>0.446043</v>
      </c>
      <c r="E115" s="2">
        <v>3.75539568345324</v>
      </c>
      <c r="F115" t="s">
        <v>277</v>
      </c>
      <c r="G115" s="4">
        <v>320000</v>
      </c>
      <c r="H115" s="4">
        <v>270000</v>
      </c>
      <c r="I115" s="4">
        <v>157.656531531532</v>
      </c>
      <c r="J115">
        <v>173</v>
      </c>
      <c r="K115" s="4">
        <v>149.038461538462</v>
      </c>
      <c r="L115">
        <v>75</v>
      </c>
      <c r="M115">
        <v>75</v>
      </c>
      <c r="N115">
        <v>174</v>
      </c>
      <c r="O115">
        <v>7</v>
      </c>
      <c r="P115">
        <v>5</v>
      </c>
      <c r="Q115">
        <v>139</v>
      </c>
      <c r="R115">
        <v>58</v>
      </c>
      <c r="S115">
        <v>62</v>
      </c>
      <c r="T115">
        <v>1</v>
      </c>
      <c r="U115" s="3">
        <v>0.066595611122595</v>
      </c>
      <c r="V115" s="5">
        <v>27.891</v>
      </c>
    </row>
    <row r="116" spans="1:22" ht="14.25">
      <c r="A116" t="s">
        <v>210</v>
      </c>
      <c r="B116" t="s">
        <v>315</v>
      </c>
      <c r="C116" t="s">
        <v>68</v>
      </c>
      <c r="D116" s="3">
        <v>0.444444</v>
      </c>
      <c r="E116" s="2">
        <v>4.92592592592593</v>
      </c>
      <c r="F116" t="s">
        <v>334</v>
      </c>
      <c r="G116" s="4">
        <v>289000</v>
      </c>
      <c r="H116" s="4">
        <v>247500</v>
      </c>
      <c r="I116" s="4">
        <v>130.145278450363</v>
      </c>
      <c r="J116">
        <v>125</v>
      </c>
      <c r="K116" s="4">
        <v>112.459963541358</v>
      </c>
      <c r="L116">
        <v>36</v>
      </c>
      <c r="M116">
        <v>37</v>
      </c>
      <c r="N116">
        <v>133</v>
      </c>
      <c r="O116">
        <v>3</v>
      </c>
      <c r="P116">
        <v>9</v>
      </c>
      <c r="Q116">
        <v>81</v>
      </c>
      <c r="R116">
        <v>71</v>
      </c>
      <c r="S116">
        <v>36</v>
      </c>
      <c r="T116">
        <v>2</v>
      </c>
      <c r="U116" s="3">
        <v>0.0568790874402392</v>
      </c>
      <c r="V116" s="5">
        <v>30.5663</v>
      </c>
    </row>
    <row r="117" spans="1:22" ht="14.25">
      <c r="A117" t="s">
        <v>210</v>
      </c>
      <c r="B117" t="s">
        <v>211</v>
      </c>
      <c r="C117" t="s">
        <v>212</v>
      </c>
      <c r="D117" s="3">
        <v>0.441176</v>
      </c>
      <c r="E117" s="2">
        <v>4.63235294117647</v>
      </c>
      <c r="F117" t="s">
        <v>213</v>
      </c>
      <c r="G117" s="4">
        <v>189700</v>
      </c>
      <c r="H117" s="4">
        <v>148178</v>
      </c>
      <c r="I117" s="4">
        <v>111.013302034429</v>
      </c>
      <c r="J117">
        <v>208</v>
      </c>
      <c r="K117" s="4">
        <v>101.341128506197</v>
      </c>
      <c r="L117">
        <v>32</v>
      </c>
      <c r="M117">
        <v>35</v>
      </c>
      <c r="N117">
        <v>210</v>
      </c>
      <c r="O117">
        <v>12</v>
      </c>
      <c r="P117">
        <v>3</v>
      </c>
      <c r="Q117">
        <v>136</v>
      </c>
      <c r="R117">
        <v>105</v>
      </c>
      <c r="S117">
        <v>60</v>
      </c>
      <c r="T117">
        <v>1</v>
      </c>
      <c r="U117" s="3">
        <v>0.0639267039397551</v>
      </c>
      <c r="V117" s="5">
        <v>62.23</v>
      </c>
    </row>
    <row r="118" spans="1:22" ht="14.25">
      <c r="A118" t="s">
        <v>210</v>
      </c>
      <c r="B118" t="s">
        <v>388</v>
      </c>
      <c r="C118" t="s">
        <v>399</v>
      </c>
      <c r="D118" s="3">
        <v>0.438596</v>
      </c>
      <c r="E118" s="2">
        <v>5.73684210526316</v>
      </c>
      <c r="F118" t="s">
        <v>400</v>
      </c>
      <c r="G118" s="4">
        <v>545900</v>
      </c>
      <c r="H118" s="4">
        <v>222000</v>
      </c>
      <c r="I118" s="4">
        <v>215.704506703867</v>
      </c>
      <c r="J118">
        <v>108</v>
      </c>
      <c r="K118" s="4">
        <v>153.985507246377</v>
      </c>
      <c r="L118">
        <v>21</v>
      </c>
      <c r="M118">
        <v>22</v>
      </c>
      <c r="N118">
        <v>109</v>
      </c>
      <c r="O118">
        <v>2</v>
      </c>
      <c r="P118">
        <v>1</v>
      </c>
      <c r="Q118">
        <v>57</v>
      </c>
      <c r="R118">
        <v>183</v>
      </c>
      <c r="S118">
        <v>25</v>
      </c>
      <c r="T118">
        <v>1</v>
      </c>
      <c r="U118" s="3">
        <v>0.0625782</v>
      </c>
      <c r="V118" s="5">
        <v>49.7501</v>
      </c>
    </row>
    <row r="119" spans="1:22" ht="14.25">
      <c r="A119" t="s">
        <v>210</v>
      </c>
      <c r="B119" t="s">
        <v>237</v>
      </c>
      <c r="C119" t="s">
        <v>123</v>
      </c>
      <c r="D119" s="3">
        <v>0.436441</v>
      </c>
      <c r="E119" s="2">
        <v>3.33050847457627</v>
      </c>
      <c r="F119" t="s">
        <v>278</v>
      </c>
      <c r="G119" s="4">
        <v>339000</v>
      </c>
      <c r="H119" s="4">
        <v>329225</v>
      </c>
      <c r="I119" s="4">
        <v>222.789066279632</v>
      </c>
      <c r="J119">
        <v>260</v>
      </c>
      <c r="K119" s="4">
        <v>214.019493023256</v>
      </c>
      <c r="L119">
        <v>132</v>
      </c>
      <c r="M119">
        <v>134</v>
      </c>
      <c r="N119">
        <v>262</v>
      </c>
      <c r="O119">
        <v>17</v>
      </c>
      <c r="P119">
        <v>5</v>
      </c>
      <c r="Q119">
        <v>236</v>
      </c>
      <c r="R119">
        <v>55</v>
      </c>
      <c r="S119">
        <v>103</v>
      </c>
      <c r="T119">
        <v>2</v>
      </c>
      <c r="U119" s="3">
        <v>0.0577072408723274</v>
      </c>
      <c r="V119" s="5">
        <v>28.0213</v>
      </c>
    </row>
    <row r="120" spans="1:22" ht="14.25">
      <c r="A120" t="s">
        <v>210</v>
      </c>
      <c r="B120" t="s">
        <v>379</v>
      </c>
      <c r="C120" t="s">
        <v>386</v>
      </c>
      <c r="D120" s="3">
        <v>0.435811</v>
      </c>
      <c r="E120" s="2">
        <v>3.48648648648649</v>
      </c>
      <c r="F120" t="s">
        <v>387</v>
      </c>
      <c r="G120" s="4">
        <v>239950</v>
      </c>
      <c r="H120" s="4">
        <v>226737.5</v>
      </c>
      <c r="I120" s="4">
        <v>138.205882352941</v>
      </c>
      <c r="J120">
        <v>343</v>
      </c>
      <c r="K120" s="4">
        <v>131.27992111633</v>
      </c>
      <c r="L120">
        <v>152</v>
      </c>
      <c r="M120">
        <v>176</v>
      </c>
      <c r="N120">
        <v>344</v>
      </c>
      <c r="O120">
        <v>21</v>
      </c>
      <c r="P120">
        <v>2</v>
      </c>
      <c r="Q120">
        <v>296</v>
      </c>
      <c r="R120">
        <v>61.5</v>
      </c>
      <c r="S120">
        <v>129</v>
      </c>
      <c r="T120">
        <v>2</v>
      </c>
      <c r="U120" s="3">
        <v>0.04911992289136</v>
      </c>
      <c r="V120" s="5">
        <v>29.0314</v>
      </c>
    </row>
    <row r="121" spans="1:22" ht="14.25">
      <c r="A121" t="s">
        <v>210</v>
      </c>
      <c r="B121" t="s">
        <v>237</v>
      </c>
      <c r="C121" t="s">
        <v>191</v>
      </c>
      <c r="D121" s="3">
        <v>0.433333</v>
      </c>
      <c r="E121" s="2">
        <v>6.2</v>
      </c>
      <c r="F121" t="s">
        <v>279</v>
      </c>
      <c r="G121" s="4">
        <v>1741500</v>
      </c>
      <c r="H121" s="4">
        <v>1175000</v>
      </c>
      <c r="I121" s="4">
        <v>487.098248286367</v>
      </c>
      <c r="J121">
        <v>62</v>
      </c>
      <c r="K121" s="4">
        <v>394.295302013423</v>
      </c>
      <c r="L121">
        <v>15</v>
      </c>
      <c r="M121">
        <v>15</v>
      </c>
      <c r="N121">
        <v>62</v>
      </c>
      <c r="O121">
        <v>1</v>
      </c>
      <c r="P121">
        <v>0</v>
      </c>
      <c r="Q121">
        <v>30</v>
      </c>
      <c r="R121">
        <v>104.5</v>
      </c>
      <c r="S121">
        <v>13</v>
      </c>
      <c r="T121">
        <v>2</v>
      </c>
      <c r="U121" s="3">
        <v>0.13983204573424</v>
      </c>
      <c r="V121" s="5">
        <v>87.9595</v>
      </c>
    </row>
    <row r="122" spans="1:22" ht="14.25">
      <c r="A122" t="s">
        <v>210</v>
      </c>
      <c r="B122" t="s">
        <v>388</v>
      </c>
      <c r="C122" t="s">
        <v>401</v>
      </c>
      <c r="D122" s="3">
        <v>0.432836</v>
      </c>
      <c r="E122" s="2">
        <v>4.74626865671642</v>
      </c>
      <c r="F122" t="s">
        <v>402</v>
      </c>
      <c r="G122" s="4">
        <v>269250</v>
      </c>
      <c r="H122" s="4">
        <v>224375</v>
      </c>
      <c r="I122" s="4">
        <v>166.378162450067</v>
      </c>
      <c r="J122">
        <v>105</v>
      </c>
      <c r="K122" s="4">
        <v>162.427015250545</v>
      </c>
      <c r="L122">
        <v>28</v>
      </c>
      <c r="M122">
        <v>28</v>
      </c>
      <c r="N122">
        <v>106</v>
      </c>
      <c r="O122">
        <v>4</v>
      </c>
      <c r="P122">
        <v>1</v>
      </c>
      <c r="Q122">
        <v>67</v>
      </c>
      <c r="R122">
        <v>71</v>
      </c>
      <c r="S122">
        <v>29</v>
      </c>
      <c r="T122">
        <v>2</v>
      </c>
      <c r="U122" s="3">
        <v>0.0555580183382107</v>
      </c>
      <c r="V122" s="5">
        <v>25.4605</v>
      </c>
    </row>
    <row r="123" spans="1:22" ht="14.25">
      <c r="A123" t="s">
        <v>210</v>
      </c>
      <c r="B123" t="s">
        <v>352</v>
      </c>
      <c r="C123" t="s">
        <v>138</v>
      </c>
      <c r="D123" s="3">
        <v>0.429688</v>
      </c>
      <c r="E123" s="2">
        <v>3.6328125</v>
      </c>
      <c r="F123" t="s">
        <v>376</v>
      </c>
      <c r="G123" s="4">
        <v>365000</v>
      </c>
      <c r="H123" s="4">
        <v>359826.5</v>
      </c>
      <c r="I123" s="4">
        <v>188.367346938776</v>
      </c>
      <c r="J123">
        <v>155</v>
      </c>
      <c r="K123" s="4">
        <v>173.572120354497</v>
      </c>
      <c r="L123">
        <v>66</v>
      </c>
      <c r="M123">
        <v>68</v>
      </c>
      <c r="N123">
        <v>155</v>
      </c>
      <c r="O123">
        <v>7</v>
      </c>
      <c r="P123">
        <v>7</v>
      </c>
      <c r="Q123">
        <v>128</v>
      </c>
      <c r="R123">
        <v>68.5</v>
      </c>
      <c r="S123">
        <v>55</v>
      </c>
      <c r="T123">
        <v>2</v>
      </c>
      <c r="U123" s="3">
        <v>0.0787049</v>
      </c>
      <c r="V123" s="5">
        <v>31.581</v>
      </c>
    </row>
    <row r="124" spans="1:22" ht="14.25">
      <c r="A124" t="s">
        <v>210</v>
      </c>
      <c r="B124" t="s">
        <v>352</v>
      </c>
      <c r="C124" t="s">
        <v>124</v>
      </c>
      <c r="D124" s="3">
        <v>0.428571</v>
      </c>
      <c r="E124" s="2">
        <v>3.75510204081633</v>
      </c>
      <c r="F124" t="s">
        <v>377</v>
      </c>
      <c r="G124" s="4">
        <v>319990</v>
      </c>
      <c r="H124" s="4">
        <v>295000</v>
      </c>
      <c r="I124" s="4">
        <v>178.721638074156</v>
      </c>
      <c r="J124">
        <v>183</v>
      </c>
      <c r="K124" s="4">
        <v>169.08518742023</v>
      </c>
      <c r="L124">
        <v>86</v>
      </c>
      <c r="M124">
        <v>97</v>
      </c>
      <c r="N124">
        <v>184</v>
      </c>
      <c r="O124">
        <v>7</v>
      </c>
      <c r="P124">
        <v>6</v>
      </c>
      <c r="Q124">
        <v>147</v>
      </c>
      <c r="R124">
        <v>75</v>
      </c>
      <c r="S124">
        <v>63</v>
      </c>
      <c r="T124">
        <v>2</v>
      </c>
      <c r="U124" s="3">
        <v>0.0846386222769601</v>
      </c>
      <c r="V124" s="5">
        <v>31.9844</v>
      </c>
    </row>
    <row r="125" spans="1:22" ht="14.25">
      <c r="A125" t="s">
        <v>210</v>
      </c>
      <c r="B125" t="s">
        <v>352</v>
      </c>
      <c r="C125" t="s">
        <v>143</v>
      </c>
      <c r="D125" s="3">
        <v>0.41791</v>
      </c>
      <c r="E125" s="2">
        <v>2.7089552238806</v>
      </c>
      <c r="F125" t="s">
        <v>378</v>
      </c>
      <c r="G125" s="4">
        <v>349950</v>
      </c>
      <c r="H125" s="4">
        <v>340653</v>
      </c>
      <c r="I125" s="4">
        <v>178.507424475166</v>
      </c>
      <c r="J125">
        <v>119</v>
      </c>
      <c r="K125" s="4">
        <v>195.496417604913</v>
      </c>
      <c r="L125">
        <v>69</v>
      </c>
      <c r="M125">
        <v>74</v>
      </c>
      <c r="N125">
        <v>121</v>
      </c>
      <c r="O125">
        <v>7</v>
      </c>
      <c r="P125">
        <v>9</v>
      </c>
      <c r="Q125">
        <v>134</v>
      </c>
      <c r="R125">
        <v>37.5</v>
      </c>
      <c r="S125">
        <v>56</v>
      </c>
      <c r="T125">
        <v>2</v>
      </c>
      <c r="U125" s="3">
        <v>0.0683793124767941</v>
      </c>
      <c r="V125" s="5">
        <v>35.9656</v>
      </c>
    </row>
    <row r="126" spans="1:22" ht="14.25">
      <c r="A126" t="s">
        <v>210</v>
      </c>
      <c r="B126" t="s">
        <v>315</v>
      </c>
      <c r="C126" t="s">
        <v>335</v>
      </c>
      <c r="D126" s="3">
        <v>0.411765</v>
      </c>
      <c r="E126" s="2">
        <v>6</v>
      </c>
      <c r="F126" t="s">
        <v>336</v>
      </c>
      <c r="G126" s="4">
        <v>599000</v>
      </c>
      <c r="H126" s="4">
        <v>543125</v>
      </c>
      <c r="I126" s="4">
        <v>208.194166109998</v>
      </c>
      <c r="J126">
        <v>65</v>
      </c>
      <c r="K126" s="4">
        <v>185.568880646264</v>
      </c>
      <c r="L126">
        <v>10</v>
      </c>
      <c r="M126">
        <v>10</v>
      </c>
      <c r="N126">
        <v>68</v>
      </c>
      <c r="O126">
        <v>1</v>
      </c>
      <c r="P126">
        <v>3</v>
      </c>
      <c r="Q126">
        <v>34</v>
      </c>
      <c r="R126">
        <v>118.5</v>
      </c>
      <c r="S126">
        <v>14</v>
      </c>
      <c r="T126">
        <v>1</v>
      </c>
      <c r="U126" s="3">
        <v>0.067863712782395</v>
      </c>
      <c r="V126" s="5">
        <v>41.6002</v>
      </c>
    </row>
    <row r="127" spans="1:22" ht="14.25">
      <c r="A127" t="s">
        <v>210</v>
      </c>
      <c r="B127" t="s">
        <v>211</v>
      </c>
      <c r="C127" t="s">
        <v>214</v>
      </c>
      <c r="D127" s="3">
        <v>0.403846</v>
      </c>
      <c r="E127" s="2">
        <v>3.40384615384615</v>
      </c>
      <c r="F127" t="s">
        <v>215</v>
      </c>
      <c r="G127" s="4">
        <v>155000</v>
      </c>
      <c r="H127" s="4">
        <v>132000</v>
      </c>
      <c r="I127" s="4">
        <v>110.74168797954</v>
      </c>
      <c r="J127">
        <v>59</v>
      </c>
      <c r="K127" s="4">
        <v>109.301328761252</v>
      </c>
      <c r="L127">
        <v>11</v>
      </c>
      <c r="M127">
        <v>13</v>
      </c>
      <c r="N127">
        <v>59</v>
      </c>
      <c r="O127">
        <v>4</v>
      </c>
      <c r="P127">
        <v>0</v>
      </c>
      <c r="Q127">
        <v>52</v>
      </c>
      <c r="R127">
        <v>101.5</v>
      </c>
      <c r="S127">
        <v>21</v>
      </c>
      <c r="T127">
        <v>2</v>
      </c>
      <c r="U127" s="3">
        <v>0.0798864401497501</v>
      </c>
      <c r="V127" s="5">
        <v>38.2513</v>
      </c>
    </row>
    <row r="128" spans="1:22" ht="14.25">
      <c r="A128" t="s">
        <v>210</v>
      </c>
      <c r="B128" t="s">
        <v>237</v>
      </c>
      <c r="C128" t="s">
        <v>103</v>
      </c>
      <c r="D128" s="3">
        <v>0.4</v>
      </c>
      <c r="E128" s="2">
        <v>4.2</v>
      </c>
      <c r="F128" t="s">
        <v>280</v>
      </c>
      <c r="G128" s="4">
        <v>585000</v>
      </c>
      <c r="H128" s="4">
        <v>585500</v>
      </c>
      <c r="I128" s="4">
        <v>252.761979989468</v>
      </c>
      <c r="J128">
        <v>55</v>
      </c>
      <c r="K128" s="4">
        <v>223.073706410676</v>
      </c>
      <c r="L128">
        <v>20</v>
      </c>
      <c r="M128">
        <v>20</v>
      </c>
      <c r="N128">
        <v>56</v>
      </c>
      <c r="O128">
        <v>5</v>
      </c>
      <c r="P128">
        <v>0</v>
      </c>
      <c r="Q128">
        <v>40</v>
      </c>
      <c r="R128">
        <v>87.5</v>
      </c>
      <c r="S128">
        <v>16</v>
      </c>
      <c r="T128">
        <v>2</v>
      </c>
      <c r="U128" s="3">
        <v>0.0586561619457079</v>
      </c>
      <c r="V128" s="5">
        <v>53.4999</v>
      </c>
    </row>
    <row r="129" spans="1:22" ht="14.25">
      <c r="A129" t="s">
        <v>210</v>
      </c>
      <c r="B129" t="s">
        <v>237</v>
      </c>
      <c r="C129" t="s">
        <v>83</v>
      </c>
      <c r="D129" s="3">
        <v>0.390244</v>
      </c>
      <c r="E129" s="2">
        <v>3.36585365853659</v>
      </c>
      <c r="F129" t="s">
        <v>281</v>
      </c>
      <c r="G129" s="4">
        <v>229925</v>
      </c>
      <c r="H129" s="4">
        <v>227475</v>
      </c>
      <c r="I129" s="4">
        <v>146.561000495704</v>
      </c>
      <c r="J129">
        <v>46</v>
      </c>
      <c r="K129" s="4">
        <v>124.62962962963</v>
      </c>
      <c r="L129">
        <v>26</v>
      </c>
      <c r="M129">
        <v>28</v>
      </c>
      <c r="N129">
        <v>46</v>
      </c>
      <c r="O129">
        <v>3</v>
      </c>
      <c r="P129">
        <v>3</v>
      </c>
      <c r="Q129">
        <v>41</v>
      </c>
      <c r="R129">
        <v>100</v>
      </c>
      <c r="S129">
        <v>16</v>
      </c>
      <c r="T129">
        <v>2</v>
      </c>
      <c r="U129" s="3">
        <v>0.07974515</v>
      </c>
      <c r="V129" s="5">
        <v>39.1975</v>
      </c>
    </row>
    <row r="130" spans="1:22" ht="14.25">
      <c r="A130" t="s">
        <v>210</v>
      </c>
      <c r="B130" t="s">
        <v>315</v>
      </c>
      <c r="C130" t="s">
        <v>98</v>
      </c>
      <c r="D130" s="3">
        <v>0.380952</v>
      </c>
      <c r="E130" s="2">
        <v>3.23809523809524</v>
      </c>
      <c r="F130" t="s">
        <v>337</v>
      </c>
      <c r="G130" s="4">
        <v>266450</v>
      </c>
      <c r="H130" s="4">
        <v>215950</v>
      </c>
      <c r="I130" s="4">
        <v>147.95159131511</v>
      </c>
      <c r="J130">
        <v>60</v>
      </c>
      <c r="K130" s="4">
        <v>132.904623821828</v>
      </c>
      <c r="L130">
        <v>40</v>
      </c>
      <c r="M130">
        <v>40</v>
      </c>
      <c r="N130">
        <v>68</v>
      </c>
      <c r="O130">
        <v>8</v>
      </c>
      <c r="P130">
        <v>9</v>
      </c>
      <c r="Q130">
        <v>63</v>
      </c>
      <c r="R130">
        <v>59</v>
      </c>
      <c r="S130">
        <v>24</v>
      </c>
      <c r="T130">
        <v>2</v>
      </c>
      <c r="U130" s="3">
        <v>0.0626373941303839</v>
      </c>
      <c r="V130" s="5">
        <v>17.49065</v>
      </c>
    </row>
    <row r="131" spans="1:22" ht="14.25">
      <c r="A131" t="s">
        <v>210</v>
      </c>
      <c r="B131" t="s">
        <v>237</v>
      </c>
      <c r="C131" t="s">
        <v>100</v>
      </c>
      <c r="D131" s="3">
        <v>0.377358</v>
      </c>
      <c r="E131" s="2">
        <v>4.30188679245283</v>
      </c>
      <c r="F131" t="s">
        <v>282</v>
      </c>
      <c r="G131" s="4">
        <v>249000</v>
      </c>
      <c r="H131" s="4">
        <v>227000</v>
      </c>
      <c r="I131" s="4">
        <v>135.714285714286</v>
      </c>
      <c r="J131">
        <v>73</v>
      </c>
      <c r="K131" s="4">
        <v>154.545454545455</v>
      </c>
      <c r="L131">
        <v>29</v>
      </c>
      <c r="M131">
        <v>30</v>
      </c>
      <c r="N131">
        <v>76</v>
      </c>
      <c r="O131">
        <v>2</v>
      </c>
      <c r="P131">
        <v>2</v>
      </c>
      <c r="Q131">
        <v>53</v>
      </c>
      <c r="R131">
        <v>43</v>
      </c>
      <c r="S131">
        <v>20</v>
      </c>
      <c r="T131">
        <v>1.5</v>
      </c>
      <c r="U131" s="3">
        <v>0.093841672076195</v>
      </c>
      <c r="V131" s="5">
        <v>40.7625</v>
      </c>
    </row>
    <row r="132" spans="1:22" ht="14.25">
      <c r="A132" t="s">
        <v>210</v>
      </c>
      <c r="B132" t="s">
        <v>315</v>
      </c>
      <c r="C132" t="s">
        <v>117</v>
      </c>
      <c r="D132" s="3">
        <v>0.376812</v>
      </c>
      <c r="E132" s="2">
        <v>2.73913043478261</v>
      </c>
      <c r="F132" t="s">
        <v>338</v>
      </c>
      <c r="G132" s="4">
        <v>257225</v>
      </c>
      <c r="H132" s="4">
        <v>253750</v>
      </c>
      <c r="I132" s="4">
        <v>149.450309313653</v>
      </c>
      <c r="J132">
        <v>62</v>
      </c>
      <c r="K132" s="4">
        <v>146.047227926078</v>
      </c>
      <c r="L132">
        <v>21</v>
      </c>
      <c r="M132">
        <v>21</v>
      </c>
      <c r="N132">
        <v>63</v>
      </c>
      <c r="O132">
        <v>10</v>
      </c>
      <c r="P132">
        <v>1</v>
      </c>
      <c r="Q132">
        <v>69</v>
      </c>
      <c r="R132">
        <v>61</v>
      </c>
      <c r="S132">
        <v>26</v>
      </c>
      <c r="T132">
        <v>2</v>
      </c>
      <c r="U132" s="3">
        <v>0.0818153792548619</v>
      </c>
      <c r="V132" s="5">
        <v>36.0218</v>
      </c>
    </row>
    <row r="133" spans="1:22" ht="14.25">
      <c r="A133" t="s">
        <v>210</v>
      </c>
      <c r="B133" t="s">
        <v>315</v>
      </c>
      <c r="C133" t="s">
        <v>339</v>
      </c>
      <c r="D133" s="3">
        <v>0.363636</v>
      </c>
      <c r="E133" s="2">
        <v>5.54545454545455</v>
      </c>
      <c r="F133" t="s">
        <v>340</v>
      </c>
      <c r="G133" s="4">
        <v>474900</v>
      </c>
      <c r="H133" s="4">
        <v>280000</v>
      </c>
      <c r="I133" s="4">
        <v>183.41929289312</v>
      </c>
      <c r="J133">
        <v>60</v>
      </c>
      <c r="K133" s="4">
        <v>172.301690507152</v>
      </c>
      <c r="L133">
        <v>19</v>
      </c>
      <c r="M133">
        <v>19</v>
      </c>
      <c r="N133">
        <v>61</v>
      </c>
      <c r="O133">
        <v>4</v>
      </c>
      <c r="P133">
        <v>3</v>
      </c>
      <c r="Q133">
        <v>33</v>
      </c>
      <c r="R133">
        <v>93</v>
      </c>
      <c r="S133">
        <v>12</v>
      </c>
      <c r="T133">
        <v>2</v>
      </c>
      <c r="U133" s="3">
        <v>0.0724353938874999</v>
      </c>
      <c r="V133" s="5">
        <v>47.7809</v>
      </c>
    </row>
    <row r="134" spans="1:22" ht="14.25">
      <c r="A134" t="s">
        <v>210</v>
      </c>
      <c r="B134" t="s">
        <v>302</v>
      </c>
      <c r="C134" t="s">
        <v>303</v>
      </c>
      <c r="D134" s="3">
        <v>0.354839</v>
      </c>
      <c r="E134" s="2">
        <v>4.69354838709677</v>
      </c>
      <c r="F134" t="s">
        <v>304</v>
      </c>
      <c r="G134" s="4">
        <v>219000</v>
      </c>
      <c r="I134" s="4">
        <v>141.167593880389</v>
      </c>
      <c r="J134">
        <v>97</v>
      </c>
      <c r="L134">
        <v>0</v>
      </c>
      <c r="M134">
        <v>0</v>
      </c>
      <c r="N134">
        <v>97</v>
      </c>
      <c r="O134">
        <v>4</v>
      </c>
      <c r="P134">
        <v>2</v>
      </c>
      <c r="Q134">
        <v>62</v>
      </c>
      <c r="R134">
        <v>116.5</v>
      </c>
      <c r="S134">
        <v>22</v>
      </c>
      <c r="T134">
        <v>1.5</v>
      </c>
      <c r="U134" s="3">
        <v>0.0504088</v>
      </c>
      <c r="V134" s="5">
        <v>60.1315</v>
      </c>
    </row>
    <row r="135" spans="1:22" ht="14.25">
      <c r="A135" t="s">
        <v>210</v>
      </c>
      <c r="B135" t="s">
        <v>315</v>
      </c>
      <c r="C135" t="s">
        <v>97</v>
      </c>
      <c r="D135" s="3">
        <v>0.324561</v>
      </c>
      <c r="E135" s="2">
        <v>3.28947368421053</v>
      </c>
      <c r="F135" t="s">
        <v>341</v>
      </c>
      <c r="G135" s="4">
        <v>229950</v>
      </c>
      <c r="H135" s="4">
        <v>217450</v>
      </c>
      <c r="I135" s="4">
        <v>123.868682803034</v>
      </c>
      <c r="J135">
        <v>118</v>
      </c>
      <c r="K135" s="4">
        <v>119.502381702918</v>
      </c>
      <c r="L135">
        <v>58</v>
      </c>
      <c r="M135">
        <v>58</v>
      </c>
      <c r="N135">
        <v>125</v>
      </c>
      <c r="O135">
        <v>3</v>
      </c>
      <c r="P135">
        <v>12</v>
      </c>
      <c r="Q135">
        <v>114</v>
      </c>
      <c r="R135">
        <v>45.5</v>
      </c>
      <c r="S135">
        <v>37</v>
      </c>
      <c r="T135">
        <v>1</v>
      </c>
      <c r="U135" s="3">
        <v>0.06841888095975</v>
      </c>
      <c r="V135" s="5">
        <v>34.3897</v>
      </c>
    </row>
    <row r="136" spans="1:22" ht="14.25">
      <c r="A136" t="s">
        <v>210</v>
      </c>
      <c r="B136" t="s">
        <v>283</v>
      </c>
      <c r="C136" t="s">
        <v>300</v>
      </c>
      <c r="D136" s="3">
        <v>0.324324</v>
      </c>
      <c r="E136" s="2">
        <v>3.32432432432432</v>
      </c>
      <c r="F136" t="s">
        <v>301</v>
      </c>
      <c r="G136" s="4">
        <v>239950</v>
      </c>
      <c r="H136" s="4">
        <v>220900</v>
      </c>
      <c r="I136" s="4">
        <v>143.006993006993</v>
      </c>
      <c r="J136">
        <v>41</v>
      </c>
      <c r="K136" s="4">
        <v>140.630885560294</v>
      </c>
      <c r="L136">
        <v>22</v>
      </c>
      <c r="M136">
        <v>22</v>
      </c>
      <c r="N136">
        <v>41</v>
      </c>
      <c r="O136">
        <v>2</v>
      </c>
      <c r="P136">
        <v>1</v>
      </c>
      <c r="Q136">
        <v>37</v>
      </c>
      <c r="R136">
        <v>47</v>
      </c>
      <c r="S136">
        <v>12</v>
      </c>
      <c r="T136">
        <v>2</v>
      </c>
      <c r="U136" s="3">
        <v>0.05581169530622</v>
      </c>
      <c r="V136" s="5">
        <v>41.6644</v>
      </c>
    </row>
    <row r="137" spans="1:22" ht="14.25">
      <c r="A137" t="s">
        <v>210</v>
      </c>
      <c r="B137" t="s">
        <v>315</v>
      </c>
      <c r="C137" t="s">
        <v>74</v>
      </c>
      <c r="D137" s="3">
        <v>0.310345</v>
      </c>
      <c r="E137" s="2">
        <v>3.05172413793103</v>
      </c>
      <c r="F137" t="s">
        <v>342</v>
      </c>
      <c r="G137" s="4">
        <v>258000</v>
      </c>
      <c r="H137" s="4">
        <v>218000</v>
      </c>
      <c r="I137" s="4">
        <v>130.096471885336</v>
      </c>
      <c r="J137">
        <v>49</v>
      </c>
      <c r="K137" s="4">
        <v>122.319358885104</v>
      </c>
      <c r="L137">
        <v>22</v>
      </c>
      <c r="M137">
        <v>24</v>
      </c>
      <c r="N137">
        <v>59</v>
      </c>
      <c r="O137">
        <v>1</v>
      </c>
      <c r="P137">
        <v>11</v>
      </c>
      <c r="Q137">
        <v>58</v>
      </c>
      <c r="R137">
        <v>44.5</v>
      </c>
      <c r="S137">
        <v>18</v>
      </c>
      <c r="T137">
        <v>1</v>
      </c>
      <c r="U137" s="3">
        <v>0.0767462693793841</v>
      </c>
      <c r="V137" s="5">
        <v>25.0133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2008-11-04T18:07:46Z</dcterms:created>
  <dcterms:modified xsi:type="dcterms:W3CDTF">2009-12-08T02:12:29Z</dcterms:modified>
  <cp:category/>
  <cp:version/>
  <cp:contentType/>
  <cp:contentStatus/>
</cp:coreProperties>
</file>